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48" windowHeight="7276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<sst xmlns="http://schemas.openxmlformats.org/spreadsheetml/2006/main" count="130" uniqueCount="120">
  <si>
    <t>新增专家登记表填写注意事项：                                                                                                                                                                                                                                   1.填写时务必严格按照格式规范填写，每一列第一行有格式说明，表格数据入库后会根据填写的内容分配数字编号，如果填写不规范，会造成检索不到内容。（可参考表中的三个示例填写）                                                                                                                    2.格式要求比较严格的字段分别为：民族、籍贯、国籍、最后学历、最后学位、工作单位、所在省市、所属系统、担任导师、行政职务、政治面貌、学科分类、二级学科等（二级学科按照附件二中的学科代码表，只填写代码）。凡有带下拉框菜单的字段，一律在菜单中选择。</t>
  </si>
  <si>
    <t>姓名（中文填写）</t>
  </si>
  <si>
    <t>性别（下拉菜单选择）</t>
  </si>
  <si>
    <t>出生日期(格式为2015-09-30)</t>
  </si>
  <si>
    <t>民族（下拉菜单选择）</t>
  </si>
  <si>
    <t>身份证号码（数字填写）</t>
  </si>
  <si>
    <t>籍贯（下拉菜单选择）</t>
  </si>
  <si>
    <t>国籍（中文填写）</t>
  </si>
  <si>
    <t>毕业学校（中文填写）</t>
  </si>
  <si>
    <t>最后学历（下拉菜单选择）</t>
  </si>
  <si>
    <t>最后学位（下拉菜单选择）</t>
  </si>
  <si>
    <t>外语情况（语种，熟练程度）</t>
  </si>
  <si>
    <t>计算机水平（等级，熟练程度）</t>
  </si>
  <si>
    <t>民族语言（语种，熟练程度）</t>
  </si>
  <si>
    <t>工作单位（中文填写，单位全称，务必准确）</t>
  </si>
  <si>
    <t>所在省市（下拉菜单选择）</t>
  </si>
  <si>
    <t>所属系统（下拉菜单选择）</t>
  </si>
  <si>
    <t>专业职务（下拉菜单选择）</t>
  </si>
  <si>
    <t>担任导师（下拉菜单选择）</t>
  </si>
  <si>
    <t>行政职务（下拉菜单选择）</t>
  </si>
  <si>
    <t>政治面貌（下拉菜单选择）</t>
  </si>
  <si>
    <t>手机号码（数字填写）</t>
  </si>
  <si>
    <t>办公电话（数字填写，北京以外加区号）</t>
  </si>
  <si>
    <t>家庭电话（数字填写，，北京以外加区号）</t>
  </si>
  <si>
    <t>电子邮箱</t>
  </si>
  <si>
    <t>单位地址（中文填写）</t>
  </si>
  <si>
    <t>单位邮编（数字填写）</t>
  </si>
  <si>
    <t>通讯地址（中文填写）</t>
  </si>
  <si>
    <t>通讯邮编（数字填写）</t>
  </si>
  <si>
    <t>学科分类（下拉菜单选择）</t>
  </si>
  <si>
    <t>二级学科（参照附件二级学科代码表，用大写字母填写）</t>
  </si>
  <si>
    <t>二级学科二（参照附件二级学科代码表，用大写字母填写）</t>
  </si>
  <si>
    <t>二级学科三（参照附件二级学科代码表，用大写字母填写）</t>
  </si>
  <si>
    <t>研究方向（中文填写）</t>
  </si>
  <si>
    <t>博士论文名称（中文填写）</t>
  </si>
  <si>
    <t>博导姓名（中文填写）</t>
  </si>
  <si>
    <t>博士学位授予时间（格式为：2015-09-30）</t>
  </si>
  <si>
    <t>博士后出站报告名称（中文填写）</t>
  </si>
  <si>
    <t>博士后出站单位（中文填写）</t>
  </si>
  <si>
    <t>合作导师姓名（中文填写）</t>
  </si>
  <si>
    <r>
      <t>研究专长说明（限</t>
    </r>
    <r>
      <rPr>
        <sz val="10"/>
        <rFont val="Arial"/>
        <family val="2"/>
      </rPr>
      <t>200</t>
    </r>
    <r>
      <rPr>
        <sz val="10"/>
        <rFont val="宋体"/>
        <family val="0"/>
      </rPr>
      <t>字）</t>
    </r>
  </si>
  <si>
    <r>
      <t>代表性成果（限</t>
    </r>
    <r>
      <rPr>
        <sz val="10"/>
        <rFont val="Arial"/>
        <family val="2"/>
      </rPr>
      <t>500</t>
    </r>
    <r>
      <rPr>
        <sz val="10"/>
        <rFont val="宋体"/>
        <family val="0"/>
      </rPr>
      <t>字）</t>
    </r>
  </si>
  <si>
    <r>
      <t>负责项目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（限</t>
    </r>
    <r>
      <rPr>
        <sz val="10"/>
        <rFont val="Arial"/>
        <family val="2"/>
      </rPr>
      <t>200</t>
    </r>
    <r>
      <rPr>
        <sz val="10"/>
        <rFont val="宋体"/>
        <family val="0"/>
      </rPr>
      <t>字）</t>
    </r>
  </si>
  <si>
    <r>
      <t>获奖情况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（限</t>
    </r>
    <r>
      <rPr>
        <sz val="10"/>
        <rFont val="Arial"/>
        <family val="2"/>
      </rPr>
      <t>200</t>
    </r>
    <r>
      <rPr>
        <sz val="10"/>
        <rFont val="宋体"/>
        <family val="0"/>
      </rPr>
      <t>字）</t>
    </r>
  </si>
  <si>
    <r>
      <t>留学情况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（限</t>
    </r>
    <r>
      <rPr>
        <sz val="10"/>
        <rFont val="Arial"/>
        <family val="2"/>
      </rPr>
      <t>200</t>
    </r>
    <r>
      <rPr>
        <sz val="10"/>
        <rFont val="宋体"/>
        <family val="0"/>
      </rPr>
      <t>字）</t>
    </r>
  </si>
  <si>
    <r>
      <t>主要学术简历（限</t>
    </r>
    <r>
      <rPr>
        <sz val="10"/>
        <rFont val="Arial"/>
        <family val="2"/>
      </rPr>
      <t>200</t>
    </r>
    <r>
      <rPr>
        <sz val="10"/>
        <rFont val="宋体"/>
        <family val="0"/>
      </rPr>
      <t>字）</t>
    </r>
  </si>
  <si>
    <r>
      <t>学术兼职情况（限</t>
    </r>
    <r>
      <rPr>
        <sz val="10"/>
        <rFont val="Arial"/>
        <family val="2"/>
      </rPr>
      <t>200</t>
    </r>
    <r>
      <rPr>
        <sz val="10"/>
        <rFont val="宋体"/>
        <family val="0"/>
      </rPr>
      <t>字）</t>
    </r>
  </si>
  <si>
    <t>余华银</t>
  </si>
  <si>
    <t>男</t>
  </si>
  <si>
    <t>2015-01-01</t>
  </si>
  <si>
    <t>汉族</t>
  </si>
  <si>
    <t>11011000000000000</t>
  </si>
  <si>
    <t>北京</t>
  </si>
  <si>
    <t>中国</t>
  </si>
  <si>
    <t>北京大学</t>
  </si>
  <si>
    <t>研究生</t>
  </si>
  <si>
    <t>博士</t>
  </si>
  <si>
    <t>英语，说、读、写熟练</t>
  </si>
  <si>
    <t>一级，软件操作熟练</t>
  </si>
  <si>
    <t>藏语，说、读、写熟练</t>
  </si>
  <si>
    <t>上海财经大学</t>
  </si>
  <si>
    <t>上海市</t>
  </si>
  <si>
    <t>高等院校、其他学校</t>
  </si>
  <si>
    <r>
      <t>正高级</t>
    </r>
    <r>
      <rPr>
        <sz val="10"/>
        <rFont val="Arial"/>
        <family val="2"/>
      </rPr>
      <t>(</t>
    </r>
    <r>
      <rPr>
        <sz val="10"/>
        <rFont val="宋体"/>
        <family val="0"/>
      </rPr>
      <t>教授、研究员等</t>
    </r>
    <r>
      <rPr>
        <sz val="10"/>
        <rFont val="Arial"/>
        <family val="2"/>
      </rPr>
      <t>)</t>
    </r>
  </si>
  <si>
    <t>博士生导师</t>
  </si>
  <si>
    <r>
      <t>副局长</t>
    </r>
    <r>
      <rPr>
        <sz val="10"/>
        <rFont val="Arial"/>
        <family val="2"/>
      </rPr>
      <t>(</t>
    </r>
    <r>
      <rPr>
        <sz val="10"/>
        <rFont val="永中宋体"/>
        <family val="0"/>
      </rPr>
      <t>副厅长、副司长</t>
    </r>
    <r>
      <rPr>
        <sz val="10"/>
        <rFont val="Arial"/>
        <family val="2"/>
      </rPr>
      <t>)</t>
    </r>
  </si>
  <si>
    <t>中共党员</t>
  </si>
  <si>
    <r>
      <t>020</t>
    </r>
    <r>
      <rPr>
        <sz val="10"/>
        <rFont val="Arial"/>
        <family val="2"/>
      </rPr>
      <t>—86666666</t>
    </r>
  </si>
  <si>
    <r>
      <t>020</t>
    </r>
    <r>
      <rPr>
        <sz val="10"/>
        <rFont val="Arial"/>
        <family val="2"/>
      </rPr>
      <t>—</t>
    </r>
    <r>
      <rPr>
        <sz val="10"/>
        <rFont val="Arial"/>
        <family val="2"/>
      </rPr>
      <t>86666666</t>
    </r>
  </si>
  <si>
    <t>xind@163.com</t>
  </si>
  <si>
    <t>马列·科社</t>
  </si>
  <si>
    <t>KSA</t>
  </si>
  <si>
    <t>KSB</t>
  </si>
  <si>
    <t>KSC</t>
  </si>
  <si>
    <t>宏观经济统计分析、金融与投资统计、国民经济核算</t>
  </si>
  <si>
    <r>
      <t>论文</t>
    </r>
    <r>
      <rPr>
        <sz val="10"/>
        <rFont val="Arial"/>
        <family val="2"/>
      </rPr>
      <t>1</t>
    </r>
    <r>
      <rPr>
        <sz val="10"/>
        <rFont val="永中宋体"/>
        <family val="0"/>
      </rPr>
      <t>《</t>
    </r>
    <r>
      <rPr>
        <sz val="10"/>
        <rFont val="Arial"/>
        <family val="2"/>
      </rPr>
      <t>GDP</t>
    </r>
    <r>
      <rPr>
        <sz val="10"/>
        <rFont val="永中宋体"/>
        <family val="0"/>
      </rPr>
      <t>与城乡居民消费共振影响实证分析</t>
    </r>
    <r>
      <rPr>
        <sz val="10"/>
        <rFont val="Arial"/>
        <family val="2"/>
      </rPr>
      <t xml:space="preserve"> </t>
    </r>
    <r>
      <rPr>
        <sz val="10"/>
        <rFont val="永中宋体"/>
        <family val="0"/>
      </rPr>
      <t>》统计教育</t>
    </r>
    <r>
      <rPr>
        <sz val="10"/>
        <rFont val="Arial"/>
        <family val="2"/>
      </rPr>
      <t>2005.3</t>
    </r>
    <r>
      <rPr>
        <sz val="10"/>
        <rFont val="永中宋体"/>
        <family val="0"/>
      </rPr>
      <t>论文</t>
    </r>
    <r>
      <rPr>
        <sz val="10"/>
        <rFont val="Arial"/>
        <family val="2"/>
      </rPr>
      <t>2</t>
    </r>
    <r>
      <rPr>
        <sz val="10"/>
        <rFont val="永中宋体"/>
        <family val="0"/>
      </rPr>
      <t>《我国城镇失业水平的适度性研究》统计教育</t>
    </r>
    <r>
      <rPr>
        <sz val="10"/>
        <rFont val="Arial"/>
        <family val="2"/>
      </rPr>
      <t>2006.9</t>
    </r>
    <r>
      <rPr>
        <sz val="10"/>
        <rFont val="永中宋体"/>
        <family val="0"/>
      </rPr>
      <t>论文</t>
    </r>
    <r>
      <rPr>
        <sz val="10"/>
        <rFont val="Arial"/>
        <family val="2"/>
      </rPr>
      <t>3</t>
    </r>
    <r>
      <rPr>
        <sz val="10"/>
        <rFont val="永中宋体"/>
        <family val="0"/>
      </rPr>
      <t>《安徽新型工业化进程评价》统计教育</t>
    </r>
    <r>
      <rPr>
        <sz val="10"/>
        <rFont val="Arial"/>
        <family val="2"/>
      </rPr>
      <t>2006.5</t>
    </r>
    <r>
      <rPr>
        <sz val="10"/>
        <rFont val="永中宋体"/>
        <family val="0"/>
      </rPr>
      <t>论文</t>
    </r>
    <r>
      <rPr>
        <sz val="10"/>
        <rFont val="Arial"/>
        <family val="2"/>
      </rPr>
      <t>4</t>
    </r>
    <r>
      <rPr>
        <sz val="10"/>
        <rFont val="永中宋体"/>
        <family val="0"/>
      </rPr>
      <t>《我国新型工业化状况的区域比较分析》统计教育</t>
    </r>
    <r>
      <rPr>
        <sz val="10"/>
        <rFont val="Arial"/>
        <family val="2"/>
      </rPr>
      <t>2007.4</t>
    </r>
    <r>
      <rPr>
        <sz val="10"/>
        <rFont val="永中宋体"/>
        <family val="0"/>
      </rPr>
      <t>论文</t>
    </r>
    <r>
      <rPr>
        <sz val="10"/>
        <rFont val="Arial"/>
        <family val="2"/>
      </rPr>
      <t>5</t>
    </r>
    <r>
      <rPr>
        <sz val="10"/>
        <rFont val="永中宋体"/>
        <family val="0"/>
      </rPr>
      <t>《经济开发区投资环境因素研究》特区经济</t>
    </r>
    <r>
      <rPr>
        <sz val="10"/>
        <rFont val="Arial"/>
        <family val="2"/>
      </rPr>
      <t>2007.3</t>
    </r>
  </si>
  <si>
    <t>汪才明</t>
  </si>
  <si>
    <t>2015-02-02</t>
  </si>
  <si>
    <t>回族</t>
  </si>
  <si>
    <t>22020000000000000</t>
  </si>
  <si>
    <t>上海</t>
  </si>
  <si>
    <t>清华大学</t>
  </si>
  <si>
    <t>博士</t>
  </si>
  <si>
    <t>德语，说、读、写熟练</t>
  </si>
  <si>
    <t>一级，软件操作熟练</t>
  </si>
  <si>
    <t>湖北省社会科学院</t>
  </si>
  <si>
    <t>湖北省</t>
  </si>
  <si>
    <t>省、市社会科学院</t>
  </si>
  <si>
    <r>
      <t>正高级</t>
    </r>
    <r>
      <rPr>
        <sz val="10"/>
        <rFont val="Arial"/>
        <family val="2"/>
      </rPr>
      <t>(</t>
    </r>
    <r>
      <rPr>
        <sz val="10"/>
        <rFont val="永中宋体"/>
        <family val="0"/>
      </rPr>
      <t>教授、研究员等</t>
    </r>
    <r>
      <rPr>
        <sz val="10"/>
        <rFont val="Arial"/>
        <family val="2"/>
      </rPr>
      <t>)</t>
    </r>
  </si>
  <si>
    <t>民革会员</t>
  </si>
  <si>
    <t>0</t>
  </si>
  <si>
    <t>党史·党建</t>
  </si>
  <si>
    <t>DJA</t>
  </si>
  <si>
    <t>DJB</t>
  </si>
  <si>
    <t>DJC</t>
  </si>
  <si>
    <t>思想政治教育与伦理学、当代中国马克思主义</t>
  </si>
  <si>
    <t>论文《科学发展观的道德意蕴》，《“走向共同富裕”的思考》</t>
  </si>
  <si>
    <t>邱克</t>
  </si>
  <si>
    <t>女</t>
  </si>
  <si>
    <t>2015-03-03</t>
  </si>
  <si>
    <t>蒙古族</t>
  </si>
  <si>
    <t>30000000000000000</t>
  </si>
  <si>
    <t>山西</t>
  </si>
  <si>
    <t>中国人民大学</t>
  </si>
  <si>
    <t>大学本科</t>
  </si>
  <si>
    <t>硕士</t>
  </si>
  <si>
    <t>法语，说、读、写一般</t>
  </si>
  <si>
    <t>广东省委党校</t>
  </si>
  <si>
    <t>广东省</t>
  </si>
  <si>
    <t>各级党校</t>
  </si>
  <si>
    <r>
      <t>副高级</t>
    </r>
    <r>
      <rPr>
        <sz val="10"/>
        <rFont val="Arial"/>
        <family val="2"/>
      </rPr>
      <t>(</t>
    </r>
    <r>
      <rPr>
        <sz val="10"/>
        <rFont val="永中宋体"/>
        <family val="0"/>
      </rPr>
      <t>副教授、副研究员等</t>
    </r>
    <r>
      <rPr>
        <sz val="10"/>
        <rFont val="Arial"/>
        <family val="2"/>
      </rPr>
      <t>)</t>
    </r>
  </si>
  <si>
    <t>硕士生导师</t>
  </si>
  <si>
    <r>
      <t>县长</t>
    </r>
    <r>
      <rPr>
        <sz val="10"/>
        <rFont val="Arial"/>
        <family val="2"/>
      </rPr>
      <t>(</t>
    </r>
    <r>
      <rPr>
        <sz val="10"/>
        <rFont val="永中宋体"/>
        <family val="0"/>
      </rPr>
      <t>处长</t>
    </r>
    <r>
      <rPr>
        <sz val="10"/>
        <rFont val="Arial"/>
        <family val="2"/>
      </rPr>
      <t>)</t>
    </r>
  </si>
  <si>
    <t>无党派民主人士</t>
  </si>
  <si>
    <t>政治学</t>
  </si>
  <si>
    <t>ZZA</t>
  </si>
  <si>
    <t>ZZB</t>
  </si>
  <si>
    <t>ZZC</t>
  </si>
  <si>
    <t>高等教育管理、思想教育</t>
  </si>
  <si>
    <t>论文《基于多元趋势的高校教育经费管理》、《基于网络的高校资源虚拟化管理探讨》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</si>
</sst>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6">
    <font>
      <sz val="10"/>
      <name val="Arial"/>
      <family val="2"/>
    </font>
    <font>
      <sz val="9"/>
      <name val="Arial"/>
      <family val="2"/>
    </font>
    <font>
      <sz val="14"/>
      <color indexed="10"/>
      <name val="宋体"/>
      <family val="0"/>
    </font>
    <font>
      <sz val="10"/>
      <name val="宋体"/>
      <family val="0"/>
    </font>
    <font>
      <sz val="10"/>
      <name val="永中宋体"/>
      <family val="0"/>
    </font>
    <font>
      <u val="single"/>
      <sz val="10"/>
      <color indexed="3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176" fontId="0" fillId="0" borderId="0" xfId="0" applyNumberForma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76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ind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22"/>
  <sheetViews>
    <sheetView tabSelected="1" defaultGridColor="0" zoomScaleSheetLayoutView="100" colorId="23" workbookViewId="0" topLeftCell="Z1">
      <selection activeCell="E8" sqref="E8"/>
    </sheetView>
  </sheetViews>
  <sheetFormatPr defaultColWidth="9.140625" defaultRowHeight="12.75"/>
  <cols>
    <col min="1" max="1" width="12.8515625" style="0" customWidth="1"/>
    <col min="2" max="2" width="11.57421875" style="0" customWidth="1"/>
    <col min="3" max="3" width="17.8515625" style="3" customWidth="1"/>
    <col min="4" max="4" width="11.57421875" style="0" customWidth="1"/>
    <col min="5" max="5" width="28.8515625" style="3" customWidth="1"/>
    <col min="6" max="7" width="11.57421875" style="0" customWidth="1"/>
    <col min="8" max="8" width="14.28125" style="0" customWidth="1"/>
    <col min="9" max="9" width="17.57421875" style="0" customWidth="1"/>
    <col min="10" max="10" width="12.421875" style="0" customWidth="1"/>
    <col min="11" max="11" width="20.140625" style="0" customWidth="1"/>
    <col min="12" max="12" width="18.7109375" style="0" customWidth="1"/>
    <col min="13" max="13" width="22.28125" style="0" customWidth="1"/>
    <col min="14" max="14" width="22.8515625" style="0" customWidth="1"/>
    <col min="15" max="15" width="24.28125" style="0" customWidth="1"/>
    <col min="16" max="16" width="23.57421875" style="0" customWidth="1"/>
    <col min="17" max="17" width="24.8515625" style="0" customWidth="1"/>
    <col min="18" max="18" width="24.00390625" style="0" customWidth="1"/>
    <col min="19" max="19" width="24.28125" style="0" customWidth="1"/>
    <col min="20" max="20" width="23.7109375" style="0" customWidth="1"/>
    <col min="21" max="21" width="15.7109375" style="4" customWidth="1"/>
    <col min="22" max="22" width="14.57421875" style="4" customWidth="1"/>
    <col min="23" max="23" width="15.421875" style="4" customWidth="1"/>
    <col min="24" max="24" width="17.421875" style="0" customWidth="1"/>
    <col min="25" max="28" width="11.57421875" style="4" customWidth="1"/>
    <col min="29" max="29" width="24.28125" style="0" customWidth="1"/>
    <col min="30" max="30" width="19.7109375" style="0" customWidth="1"/>
    <col min="31" max="31" width="18.421875" style="0" customWidth="1"/>
    <col min="32" max="32" width="18.00390625" style="0" customWidth="1"/>
    <col min="33" max="33" width="13.7109375" style="0" customWidth="1"/>
    <col min="34" max="34" width="21.00390625" style="0" customWidth="1"/>
    <col min="35" max="35" width="9.8515625" style="0" customWidth="1"/>
    <col min="36" max="36" width="16.7109375" style="0" customWidth="1"/>
    <col min="37" max="37" width="18.421875" style="0" customWidth="1"/>
    <col min="38" max="38" width="14.7109375" style="0" customWidth="1"/>
    <col min="39" max="39" width="13.28125" style="0" customWidth="1"/>
    <col min="40" max="40" width="13.57421875" style="0" customWidth="1"/>
    <col min="41" max="41" width="13.8515625" style="0" customWidth="1"/>
    <col min="42" max="42" width="12.00390625" style="0" customWidth="1"/>
    <col min="43" max="44" width="11.57421875" style="0" customWidth="1"/>
    <col min="45" max="45" width="13.57421875" style="0" customWidth="1"/>
    <col min="46" max="46" width="13.421875" style="0" customWidth="1"/>
    <col min="47" max="16384" width="11.57421875" style="0" customWidth="1"/>
  </cols>
  <sheetData>
    <row r="1" spans="1:28" s="5" customFormat="1" ht="112.5" customHeight="1">
      <c r="A1" s="6" t="s">
        <v>0</v>
      </c>
      <c r="C1" s="7"/>
      <c r="E1" s="7"/>
      <c r="U1" s="8"/>
      <c r="V1" s="8"/>
      <c r="W1" s="8"/>
      <c r="Y1" s="8"/>
      <c r="Z1" s="8"/>
      <c r="AA1" s="8"/>
      <c r="AB1" s="8"/>
    </row>
    <row r="2" spans="1:46" s="9" customFormat="1" ht="62.25" customHeight="1">
      <c r="A2" s="10" t="s">
        <v>1</v>
      </c>
      <c r="B2" s="10" t="s">
        <v>2</v>
      </c>
      <c r="C2" s="11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0" t="s">
        <v>31</v>
      </c>
      <c r="AF2" s="10" t="s">
        <v>32</v>
      </c>
      <c r="AG2" s="10" t="s">
        <v>33</v>
      </c>
      <c r="AH2" s="10" t="s">
        <v>34</v>
      </c>
      <c r="AI2" s="10" t="s">
        <v>35</v>
      </c>
      <c r="AJ2" s="10" t="s">
        <v>36</v>
      </c>
      <c r="AK2" s="10" t="s">
        <v>37</v>
      </c>
      <c r="AL2" s="10" t="s">
        <v>38</v>
      </c>
      <c r="AM2" s="10" t="s">
        <v>39</v>
      </c>
      <c r="AN2" s="9" t="s">
        <v>40</v>
      </c>
      <c r="AO2" s="9" t="s">
        <v>41</v>
      </c>
      <c r="AP2" s="9" t="s">
        <v>42</v>
      </c>
      <c r="AQ2" s="9" t="s">
        <v>43</v>
      </c>
      <c r="AR2" s="9" t="s">
        <v>44</v>
      </c>
      <c r="AS2" s="9" t="s">
        <v>45</v>
      </c>
      <c r="AT2" s="9" t="s">
        <v>46</v>
      </c>
    </row>
    <row r="3" spans="1:41" ht="12">
      <c r="A3" t="s">
        <v>47</v>
      </c>
      <c r="B3" t="s">
        <v>48</v>
      </c>
      <c r="C3" s="3" t="s">
        <v>49</v>
      </c>
      <c r="D3" t="s">
        <v>50</v>
      </c>
      <c r="E3" s="3" t="s">
        <v>51</v>
      </c>
      <c r="F3" t="s">
        <v>52</v>
      </c>
      <c r="G3" t="s">
        <v>53</v>
      </c>
      <c r="H3" t="s">
        <v>54</v>
      </c>
      <c r="I3" t="s">
        <v>55</v>
      </c>
      <c r="J3" s="12" t="s">
        <v>56</v>
      </c>
      <c r="K3" t="s">
        <v>57</v>
      </c>
      <c r="L3" s="13" t="s">
        <v>58</v>
      </c>
      <c r="M3" t="s">
        <v>59</v>
      </c>
      <c r="N3" s="13" t="s">
        <v>60</v>
      </c>
      <c r="O3" t="s">
        <v>61</v>
      </c>
      <c r="P3" t="s">
        <v>62</v>
      </c>
      <c r="Q3" t="s">
        <v>63</v>
      </c>
      <c r="R3" t="s">
        <v>64</v>
      </c>
      <c r="S3" t="s">
        <v>65</v>
      </c>
      <c r="T3" t="s">
        <v>66</v>
      </c>
      <c r="U3" s="4">
        <v>13000000000</v>
      </c>
      <c r="V3" s="4" t="s">
        <v>67</v>
      </c>
      <c r="W3" s="4" t="s">
        <v>68</v>
      </c>
      <c r="X3" s="14" t="s">
        <v>69</v>
      </c>
      <c r="Y3" s="15"/>
      <c r="Z3" s="4">
        <v>6666666</v>
      </c>
      <c r="AB3" s="4">
        <v>200000</v>
      </c>
      <c r="AC3" s="13" t="s">
        <v>70</v>
      </c>
      <c r="AD3" t="s">
        <v>71</v>
      </c>
      <c r="AE3" t="s">
        <v>72</v>
      </c>
      <c r="AF3" t="s">
        <v>73</v>
      </c>
      <c r="AN3" t="s">
        <v>74</v>
      </c>
      <c r="AO3" t="s">
        <v>75</v>
      </c>
    </row>
    <row r="4" spans="1:41" ht="12">
      <c r="A4" t="s">
        <v>76</v>
      </c>
      <c r="B4" t="s">
        <v>48</v>
      </c>
      <c r="C4" s="3" t="s">
        <v>77</v>
      </c>
      <c r="D4" t="s">
        <v>78</v>
      </c>
      <c r="E4" s="3" t="s">
        <v>79</v>
      </c>
      <c r="F4" t="s">
        <v>80</v>
      </c>
      <c r="G4" t="s">
        <v>53</v>
      </c>
      <c r="H4" t="s">
        <v>81</v>
      </c>
      <c r="I4" t="s">
        <v>55</v>
      </c>
      <c r="J4" t="s">
        <v>82</v>
      </c>
      <c r="K4" s="13" t="s">
        <v>83</v>
      </c>
      <c r="L4" t="s">
        <v>84</v>
      </c>
      <c r="M4" t="s">
        <v>59</v>
      </c>
      <c r="N4" s="13" t="s">
        <v>85</v>
      </c>
      <c r="O4" t="s">
        <v>86</v>
      </c>
      <c r="P4" t="s">
        <v>87</v>
      </c>
      <c r="Q4" t="s">
        <v>88</v>
      </c>
      <c r="R4" t="s">
        <v>64</v>
      </c>
      <c r="S4" t="s">
        <v>65</v>
      </c>
      <c r="T4" t="s">
        <v>89</v>
      </c>
      <c r="Z4" s="4" t="s">
        <v>90</v>
      </c>
      <c r="AB4" s="4" t="s">
        <v>90</v>
      </c>
      <c r="AC4" t="s">
        <v>91</v>
      </c>
      <c r="AD4" s="1" t="s">
        <v>92</v>
      </c>
      <c r="AE4" s="1" t="s">
        <v>93</v>
      </c>
      <c r="AF4" s="1" t="s">
        <v>94</v>
      </c>
      <c r="AN4" t="s">
        <v>95</v>
      </c>
      <c r="AO4" t="s">
        <v>96</v>
      </c>
    </row>
    <row r="5" spans="1:41" ht="12">
      <c r="A5" t="s">
        <v>97</v>
      </c>
      <c r="B5" t="s">
        <v>98</v>
      </c>
      <c r="C5" s="3" t="s">
        <v>99</v>
      </c>
      <c r="D5" t="s">
        <v>100</v>
      </c>
      <c r="E5" s="3" t="s">
        <v>101</v>
      </c>
      <c r="F5" t="s">
        <v>102</v>
      </c>
      <c r="G5" t="s">
        <v>53</v>
      </c>
      <c r="H5" t="s">
        <v>103</v>
      </c>
      <c r="I5" t="s">
        <v>104</v>
      </c>
      <c r="J5" t="s">
        <v>105</v>
      </c>
      <c r="K5" s="13" t="s">
        <v>106</v>
      </c>
      <c r="L5" t="s">
        <v>84</v>
      </c>
      <c r="M5" t="s">
        <v>59</v>
      </c>
      <c r="N5" s="13" t="s">
        <v>107</v>
      </c>
      <c r="O5" t="s">
        <v>108</v>
      </c>
      <c r="P5" t="s">
        <v>109</v>
      </c>
      <c r="Q5" t="s">
        <v>110</v>
      </c>
      <c r="R5" t="s">
        <v>111</v>
      </c>
      <c r="S5" t="s">
        <v>112</v>
      </c>
      <c r="T5" t="s">
        <v>113</v>
      </c>
      <c r="AC5" t="s">
        <v>114</v>
      </c>
      <c r="AD5" s="1" t="s">
        <v>115</v>
      </c>
      <c r="AE5" s="1" t="s">
        <v>116</v>
      </c>
      <c r="AF5" s="1" t="s">
        <v>117</v>
      </c>
      <c r="AN5" t="s">
        <v>118</v>
      </c>
      <c r="AO5" t="s">
        <v>119</v>
      </c>
    </row>
    <row r="6" ht="11.25" customHeight="1">
      <c r="B6" s="13"/>
    </row>
    <row r="7" spans="26:28" ht="12.75" customHeight="1">
      <c r="Z7"/>
      <c r="AB7"/>
    </row>
    <row r="8" spans="3:28" ht="12" customHeight="1">
      <c r="C8" s="3"/>
      <c r="E8" s="3"/>
      <c r="J8" s="12"/>
      <c r="L8" s="13"/>
      <c r="N8" s="13"/>
      <c r="X8" s="14"/>
      <c r="Y8" s="15"/>
      <c r="AB8" s="4"/>
    </row>
    <row r="9" spans="3:28" ht="12" customHeight="1">
      <c r="C9" s="3"/>
      <c r="E9" s="3"/>
      <c r="K9" s="13"/>
      <c r="N9" s="13"/>
      <c r="Z9" s="4"/>
      <c r="AB9" s="4"/>
    </row>
    <row r="10" spans="11:14" ht="12" customHeight="1">
      <c r="K10" s="13"/>
      <c r="N10" s="13"/>
    </row>
    <row r="11" ht="11.25" customHeight="1">
      <c r="B11" s="13"/>
    </row>
    <row r="12" spans="26:28" ht="12.75" customHeight="1">
      <c r="Z12"/>
      <c r="AB12"/>
    </row>
    <row r="13" spans="3:28" ht="12" customHeight="1">
      <c r="C13" s="3"/>
      <c r="E13" s="3"/>
      <c r="J13" s="12"/>
      <c r="L13" s="13"/>
      <c r="N13" s="13"/>
      <c r="X13" s="14"/>
      <c r="Y13" s="15"/>
      <c r="AB13" s="4"/>
    </row>
    <row r="14" spans="3:28" ht="12" customHeight="1">
      <c r="C14" s="3"/>
      <c r="E14" s="3"/>
      <c r="K14" s="13"/>
      <c r="N14" s="13"/>
      <c r="Z14" s="4"/>
      <c r="AB14" s="4"/>
    </row>
    <row r="15" spans="3:14" ht="12" customHeight="1">
      <c r="C15" s="3"/>
      <c r="E15" s="3"/>
      <c r="K15" s="13"/>
      <c r="N15" s="13"/>
    </row>
    <row r="16" ht="11.25" customHeight="1">
      <c r="B16" s="13"/>
    </row>
    <row r="17" ht="12.75" customHeight="1"/>
    <row r="18" spans="3:28" ht="12" customHeight="1">
      <c r="C18" s="3"/>
      <c r="E18" s="3"/>
      <c r="J18" s="12"/>
      <c r="L18" s="13"/>
      <c r="N18" s="13"/>
      <c r="X18" s="14"/>
      <c r="Y18" s="15"/>
      <c r="AB18" s="4"/>
    </row>
    <row r="19" spans="3:28" ht="12" customHeight="1">
      <c r="C19" s="3"/>
      <c r="E19" s="3"/>
      <c r="K19" s="13"/>
      <c r="N19" s="13"/>
      <c r="Z19" s="4"/>
      <c r="AB19" s="4"/>
    </row>
    <row r="20" spans="11:14" ht="12" customHeight="1">
      <c r="K20" s="13"/>
      <c r="N20" s="13"/>
    </row>
    <row r="21" ht="11.25" customHeight="1">
      <c r="B21" s="13"/>
    </row>
    <row r="22" ht="12.75" customHeight="1"/>
    <row r="23" spans="3:28" ht="12" customHeight="1">
      <c r="C23" s="3"/>
      <c r="E23" s="3"/>
      <c r="J23" s="12"/>
      <c r="L23" s="13"/>
      <c r="N23" s="13"/>
      <c r="X23" s="14"/>
      <c r="Y23" s="15"/>
      <c r="AB23" s="4"/>
    </row>
    <row r="24" spans="3:28" ht="12" customHeight="1">
      <c r="C24" s="3"/>
      <c r="E24" s="3"/>
      <c r="K24" s="13"/>
      <c r="N24" s="13"/>
      <c r="Z24" s="4"/>
      <c r="AB24" s="4"/>
    </row>
    <row r="25" spans="3:14" ht="12" customHeight="1">
      <c r="C25" s="3"/>
      <c r="E25" s="3"/>
      <c r="K25" s="13"/>
      <c r="N25" s="13"/>
    </row>
    <row r="26" ht="11.25" customHeight="1">
      <c r="B26" s="13"/>
    </row>
    <row r="27" ht="12.75" customHeight="1"/>
    <row r="28" spans="3:28" ht="12" customHeight="1">
      <c r="C28" s="3"/>
      <c r="E28" s="3"/>
      <c r="J28" s="12"/>
      <c r="L28" s="13"/>
      <c r="N28" s="13"/>
      <c r="X28" s="14"/>
      <c r="Y28" s="15"/>
      <c r="AB28" s="4"/>
    </row>
    <row r="29" spans="3:28" ht="12" customHeight="1">
      <c r="C29" s="3"/>
      <c r="E29" s="3"/>
      <c r="K29" s="13"/>
      <c r="N29" s="13"/>
      <c r="Z29" s="4"/>
      <c r="AB29" s="4"/>
    </row>
    <row r="30" spans="11:14" ht="12" customHeight="1">
      <c r="K30" s="13"/>
      <c r="N30" s="13"/>
    </row>
    <row r="31" ht="11.25" customHeight="1">
      <c r="B31" s="13"/>
    </row>
    <row r="32" ht="12.75" customHeight="1"/>
    <row r="33" spans="3:28" ht="12" customHeight="1">
      <c r="C33" s="3"/>
      <c r="E33" s="3"/>
      <c r="J33" s="12"/>
      <c r="L33" s="13"/>
      <c r="N33" s="13"/>
      <c r="X33" s="14"/>
      <c r="Y33" s="15"/>
      <c r="AB33" s="4"/>
    </row>
    <row r="34" spans="3:28" ht="12" customHeight="1">
      <c r="C34" s="3"/>
      <c r="E34" s="3"/>
      <c r="K34" s="13"/>
      <c r="N34" s="13"/>
      <c r="Z34" s="4"/>
      <c r="AB34" s="4"/>
    </row>
    <row r="35" spans="3:14" ht="12" customHeight="1">
      <c r="C35" s="3"/>
      <c r="E35" s="3"/>
      <c r="K35" s="13"/>
      <c r="N35" s="13"/>
    </row>
    <row r="36" ht="11.25" customHeight="1">
      <c r="B36" s="13"/>
    </row>
    <row r="37" ht="12.75" customHeight="1"/>
    <row r="38" spans="3:28" ht="12" customHeight="1">
      <c r="C38" s="3"/>
      <c r="E38" s="3"/>
      <c r="J38" s="12"/>
      <c r="L38" s="13"/>
      <c r="N38" s="13"/>
      <c r="X38" s="14"/>
      <c r="Y38" s="15"/>
      <c r="AB38" s="4"/>
    </row>
    <row r="39" spans="3:28" ht="12" customHeight="1">
      <c r="C39" s="3"/>
      <c r="E39" s="3"/>
      <c r="K39" s="13"/>
      <c r="N39" s="13"/>
      <c r="Z39" s="4"/>
      <c r="AB39" s="4"/>
    </row>
    <row r="40" spans="11:14" ht="12" customHeight="1">
      <c r="K40" s="13"/>
      <c r="N40" s="13"/>
    </row>
    <row r="41" ht="11.25" customHeight="1">
      <c r="B41" s="13"/>
    </row>
    <row r="42" ht="12.75" customHeight="1"/>
    <row r="43" spans="3:28" ht="12" customHeight="1">
      <c r="C43" s="3"/>
      <c r="E43" s="3"/>
      <c r="J43" s="12"/>
      <c r="L43" s="13"/>
      <c r="N43" s="13"/>
      <c r="X43" s="14"/>
      <c r="Y43" s="15"/>
      <c r="AB43" s="4"/>
    </row>
    <row r="44" spans="3:28" ht="12" customHeight="1">
      <c r="C44" s="3"/>
      <c r="E44" s="3"/>
      <c r="K44" s="13"/>
      <c r="N44" s="13"/>
      <c r="Z44" s="4"/>
      <c r="AB44" s="4"/>
    </row>
    <row r="45" spans="3:14" ht="12" customHeight="1">
      <c r="C45" s="3"/>
      <c r="E45" s="3"/>
      <c r="K45" s="13"/>
      <c r="N45" s="13"/>
    </row>
    <row r="46" ht="11.25" customHeight="1">
      <c r="B46" s="13"/>
    </row>
    <row r="47" ht="12.75" customHeight="1"/>
    <row r="48" spans="3:28" ht="12" customHeight="1">
      <c r="C48" s="3"/>
      <c r="E48" s="3"/>
      <c r="J48" s="12"/>
      <c r="L48" s="13"/>
      <c r="N48" s="13"/>
      <c r="X48" s="14"/>
      <c r="Y48" s="15"/>
      <c r="AB48" s="4"/>
    </row>
    <row r="49" spans="3:28" ht="12" customHeight="1">
      <c r="C49" s="3"/>
      <c r="E49" s="3"/>
      <c r="K49" s="13"/>
      <c r="N49" s="13"/>
      <c r="Z49" s="4"/>
      <c r="AB49" s="4"/>
    </row>
    <row r="50" spans="11:14" ht="12" customHeight="1">
      <c r="K50" s="13"/>
      <c r="N50" s="13"/>
    </row>
    <row r="51" ht="11.25" customHeight="1">
      <c r="B51" s="13"/>
    </row>
    <row r="52" ht="12.75" customHeight="1"/>
    <row r="53" spans="3:28" ht="12" customHeight="1">
      <c r="C53" s="3"/>
      <c r="E53" s="3"/>
      <c r="J53" s="12"/>
      <c r="L53" s="13"/>
      <c r="N53" s="13"/>
      <c r="X53" s="14"/>
      <c r="Y53" s="15"/>
      <c r="AB53" s="4"/>
    </row>
    <row r="54" spans="3:28" ht="12" customHeight="1">
      <c r="C54" s="3"/>
      <c r="E54" s="3"/>
      <c r="K54" s="13"/>
      <c r="N54" s="13"/>
      <c r="Z54" s="4"/>
      <c r="AB54" s="4"/>
    </row>
    <row r="55" spans="3:14" ht="12" customHeight="1">
      <c r="C55" s="3"/>
      <c r="E55" s="3"/>
      <c r="K55" s="13"/>
      <c r="N55" s="13"/>
    </row>
    <row r="56" ht="11.25" customHeight="1">
      <c r="B56" s="13"/>
    </row>
    <row r="57" ht="12.75" customHeight="1"/>
    <row r="58" spans="3:28" ht="12" customHeight="1">
      <c r="C58" s="3"/>
      <c r="E58" s="3"/>
      <c r="J58" s="12"/>
      <c r="L58" s="13"/>
      <c r="N58" s="13"/>
      <c r="X58" s="14"/>
      <c r="Y58" s="15"/>
      <c r="AB58" s="4"/>
    </row>
    <row r="59" spans="3:28" ht="12" customHeight="1">
      <c r="C59" s="3"/>
      <c r="E59" s="3"/>
      <c r="K59" s="13"/>
      <c r="N59" s="13"/>
      <c r="Z59" s="4"/>
      <c r="AB59" s="4"/>
    </row>
    <row r="60" spans="11:14" ht="12" customHeight="1">
      <c r="K60" s="13"/>
      <c r="N60" s="13"/>
    </row>
    <row r="61" ht="11.25" customHeight="1">
      <c r="B61" s="13"/>
    </row>
    <row r="62" ht="12.75" customHeight="1"/>
    <row r="63" spans="3:28" ht="12" customHeight="1">
      <c r="C63" s="3"/>
      <c r="E63" s="3"/>
      <c r="J63" s="12"/>
      <c r="L63" s="13"/>
      <c r="N63" s="13"/>
      <c r="X63" s="14"/>
      <c r="Y63" s="15"/>
      <c r="AB63" s="4"/>
    </row>
    <row r="64" spans="3:28" ht="12" customHeight="1">
      <c r="C64" s="3"/>
      <c r="E64" s="3"/>
      <c r="K64" s="13"/>
      <c r="N64" s="13"/>
      <c r="Z64" s="4"/>
      <c r="AB64" s="4"/>
    </row>
    <row r="65" spans="3:14" ht="12" customHeight="1">
      <c r="C65" s="3"/>
      <c r="E65" s="3"/>
      <c r="K65" s="13"/>
      <c r="N65" s="13"/>
    </row>
    <row r="66" ht="11.25" customHeight="1">
      <c r="B66" s="13"/>
    </row>
    <row r="67" ht="12.75" customHeight="1"/>
    <row r="68" spans="3:28" ht="12" customHeight="1">
      <c r="C68" s="3"/>
      <c r="E68" s="3"/>
      <c r="J68" s="12"/>
      <c r="L68" s="13"/>
      <c r="N68" s="13"/>
      <c r="X68" s="14"/>
      <c r="Y68" s="15"/>
      <c r="AB68" s="4"/>
    </row>
    <row r="69" spans="3:28" ht="12" customHeight="1">
      <c r="C69" s="3"/>
      <c r="E69" s="3"/>
      <c r="K69" s="13"/>
      <c r="N69" s="13"/>
      <c r="Z69" s="4"/>
      <c r="AB69" s="4"/>
    </row>
    <row r="70" spans="11:14" ht="12" customHeight="1">
      <c r="K70" s="13"/>
      <c r="N70" s="13"/>
    </row>
    <row r="71" ht="11.25" customHeight="1">
      <c r="B71" s="13"/>
    </row>
    <row r="72" ht="12.75" customHeight="1"/>
    <row r="73" spans="3:28" ht="12" customHeight="1">
      <c r="C73" s="3"/>
      <c r="E73" s="3"/>
      <c r="J73" s="12"/>
      <c r="L73" s="13"/>
      <c r="N73" s="13"/>
      <c r="X73" s="14"/>
      <c r="Y73" s="15"/>
      <c r="AB73" s="4"/>
    </row>
    <row r="74" spans="3:28" ht="12" customHeight="1">
      <c r="C74" s="3"/>
      <c r="E74" s="3"/>
      <c r="K74" s="13"/>
      <c r="N74" s="13"/>
      <c r="Z74" s="4"/>
      <c r="AB74" s="4"/>
    </row>
    <row r="75" spans="3:14" ht="12" customHeight="1">
      <c r="C75" s="3"/>
      <c r="E75" s="3"/>
      <c r="K75" s="13"/>
      <c r="N75" s="13"/>
    </row>
    <row r="76" ht="11.25" customHeight="1">
      <c r="B76" s="13"/>
    </row>
    <row r="77" ht="12.75" customHeight="1"/>
    <row r="78" spans="3:28" ht="12" customHeight="1">
      <c r="C78" s="3"/>
      <c r="E78" s="3"/>
      <c r="J78" s="12"/>
      <c r="L78" s="13"/>
      <c r="N78" s="13"/>
      <c r="X78" s="14"/>
      <c r="Y78" s="15"/>
      <c r="AB78" s="4"/>
    </row>
    <row r="79" spans="3:28" ht="12" customHeight="1">
      <c r="C79" s="3"/>
      <c r="E79" s="3"/>
      <c r="K79" s="13"/>
      <c r="N79" s="13"/>
      <c r="Z79" s="4"/>
      <c r="AB79" s="4"/>
    </row>
    <row r="80" spans="11:14" ht="12" customHeight="1">
      <c r="K80" s="13"/>
      <c r="N80" s="13"/>
    </row>
    <row r="81" ht="11.25" customHeight="1">
      <c r="B81" s="13"/>
    </row>
    <row r="82" ht="12.75" customHeight="1"/>
    <row r="83" spans="3:28" ht="12" customHeight="1">
      <c r="C83" s="3"/>
      <c r="E83" s="3"/>
      <c r="J83" s="12"/>
      <c r="L83" s="13"/>
      <c r="N83" s="13"/>
      <c r="X83" s="14"/>
      <c r="Y83" s="15"/>
      <c r="AB83" s="4"/>
    </row>
    <row r="84" spans="3:28" ht="12" customHeight="1">
      <c r="C84" s="3"/>
      <c r="E84" s="3"/>
      <c r="K84" s="13"/>
      <c r="N84" s="13"/>
      <c r="Z84" s="4"/>
      <c r="AB84" s="4"/>
    </row>
    <row r="85" spans="3:14" ht="12" customHeight="1">
      <c r="C85" s="3"/>
      <c r="E85" s="3"/>
      <c r="K85" s="13"/>
      <c r="N85" s="13"/>
    </row>
    <row r="86" ht="11.25" customHeight="1">
      <c r="B86" s="13"/>
    </row>
    <row r="87" ht="12.75" customHeight="1"/>
    <row r="88" spans="3:28" ht="12" customHeight="1">
      <c r="C88" s="3"/>
      <c r="E88" s="3"/>
      <c r="J88" s="12"/>
      <c r="L88" s="13"/>
      <c r="N88" s="13"/>
      <c r="X88" s="14"/>
      <c r="Y88" s="15"/>
      <c r="AB88" s="4"/>
    </row>
    <row r="89" spans="3:28" ht="12" customHeight="1">
      <c r="C89" s="3"/>
      <c r="E89" s="3"/>
      <c r="K89" s="13"/>
      <c r="N89" s="13"/>
      <c r="Z89" s="4"/>
      <c r="AB89" s="4"/>
    </row>
    <row r="90" spans="11:14" ht="12" customHeight="1">
      <c r="K90" s="13"/>
      <c r="N90" s="13"/>
    </row>
    <row r="91" ht="11.25" customHeight="1">
      <c r="B91" s="13"/>
    </row>
    <row r="92" ht="12.75" customHeight="1"/>
    <row r="93" spans="3:28" ht="12" customHeight="1">
      <c r="C93" s="3"/>
      <c r="E93" s="3"/>
      <c r="J93" s="12"/>
      <c r="L93" s="13"/>
      <c r="N93" s="13"/>
      <c r="X93" s="14"/>
      <c r="Y93" s="15"/>
      <c r="AB93" s="4"/>
    </row>
    <row r="94" spans="3:28" ht="12" customHeight="1">
      <c r="C94" s="3"/>
      <c r="E94" s="3"/>
      <c r="K94" s="13"/>
      <c r="N94" s="13"/>
      <c r="Z94" s="4"/>
      <c r="AB94" s="4"/>
    </row>
    <row r="95" spans="3:14" ht="12" customHeight="1">
      <c r="C95" s="3"/>
      <c r="E95" s="3"/>
      <c r="K95" s="13"/>
      <c r="N95" s="13"/>
    </row>
    <row r="96" ht="11.25" customHeight="1">
      <c r="B96" s="13"/>
    </row>
    <row r="97" ht="12.75" customHeight="1"/>
    <row r="98" spans="3:28" ht="12" customHeight="1">
      <c r="C98" s="3"/>
      <c r="E98" s="3"/>
      <c r="J98" s="12"/>
      <c r="L98" s="13"/>
      <c r="N98" s="13"/>
      <c r="X98" s="14"/>
      <c r="Y98" s="15"/>
      <c r="AB98" s="4"/>
    </row>
    <row r="99" spans="3:28" ht="12" customHeight="1">
      <c r="C99" s="3"/>
      <c r="E99" s="3"/>
      <c r="K99" s="13"/>
      <c r="N99" s="13"/>
      <c r="Z99" s="4"/>
      <c r="AB99" s="4"/>
    </row>
    <row r="100" spans="11:14" ht="12" customHeight="1">
      <c r="K100" s="13"/>
      <c r="N100" s="13"/>
    </row>
    <row r="101" ht="11.25" customHeight="1">
      <c r="B101" s="13"/>
    </row>
    <row r="102" ht="12.75" customHeight="1"/>
    <row r="103" spans="3:28" ht="12" customHeight="1">
      <c r="C103" s="3"/>
      <c r="E103" s="3"/>
      <c r="J103" s="12"/>
      <c r="L103" s="13"/>
      <c r="N103" s="13"/>
      <c r="X103" s="14"/>
      <c r="Y103" s="15"/>
      <c r="AB103" s="4"/>
    </row>
    <row r="104" spans="3:28" ht="12" customHeight="1">
      <c r="C104" s="3"/>
      <c r="E104" s="3"/>
      <c r="K104" s="13"/>
      <c r="N104" s="13"/>
      <c r="Z104" s="4"/>
      <c r="AB104" s="4"/>
    </row>
    <row r="105" spans="3:14" ht="12" customHeight="1">
      <c r="C105" s="3"/>
      <c r="E105" s="3"/>
      <c r="K105" s="13"/>
      <c r="N105" s="13"/>
    </row>
    <row r="106" ht="11.25" customHeight="1">
      <c r="B106" s="13"/>
    </row>
    <row r="107" ht="12.75" customHeight="1"/>
    <row r="108" spans="3:28" ht="12" customHeight="1">
      <c r="C108" s="3"/>
      <c r="E108" s="3"/>
      <c r="J108" s="12"/>
      <c r="L108" s="13"/>
      <c r="N108" s="13"/>
      <c r="X108" s="14"/>
      <c r="Y108" s="15"/>
      <c r="AB108" s="4"/>
    </row>
    <row r="109" spans="3:28" ht="12" customHeight="1">
      <c r="C109" s="3"/>
      <c r="E109" s="3"/>
      <c r="K109" s="13"/>
      <c r="N109" s="13"/>
      <c r="Z109" s="4"/>
      <c r="AB109" s="4"/>
    </row>
    <row r="110" spans="11:14" ht="12" customHeight="1">
      <c r="K110" s="13"/>
      <c r="N110" s="13"/>
    </row>
    <row r="111" ht="11.25" customHeight="1">
      <c r="B111" s="13"/>
    </row>
    <row r="112" ht="12.75" customHeight="1"/>
    <row r="113" spans="3:28" ht="12" customHeight="1">
      <c r="C113" s="3"/>
      <c r="E113" s="3"/>
      <c r="J113" s="12"/>
      <c r="L113" s="13"/>
      <c r="N113" s="13"/>
      <c r="X113" s="14"/>
      <c r="Y113" s="15"/>
      <c r="AB113" s="4"/>
    </row>
    <row r="114" spans="3:28" ht="12" customHeight="1">
      <c r="C114" s="3"/>
      <c r="E114" s="3"/>
      <c r="K114" s="13"/>
      <c r="N114" s="13"/>
      <c r="Z114" s="4"/>
      <c r="AB114" s="4"/>
    </row>
    <row r="115" spans="3:14" ht="12" customHeight="1">
      <c r="C115" s="3"/>
      <c r="E115" s="3"/>
      <c r="K115" s="13"/>
      <c r="N115" s="13"/>
    </row>
    <row r="116" ht="11.25" customHeight="1">
      <c r="B116" s="13"/>
    </row>
    <row r="117" ht="12.75" customHeight="1"/>
    <row r="118" spans="3:28" ht="12" customHeight="1">
      <c r="C118" s="3"/>
      <c r="E118" s="3"/>
      <c r="J118" s="12"/>
      <c r="L118" s="13"/>
      <c r="N118" s="13"/>
      <c r="X118" s="14"/>
      <c r="Y118" s="15"/>
      <c r="AB118" s="4"/>
    </row>
    <row r="119" spans="3:28" ht="12" customHeight="1">
      <c r="C119" s="3"/>
      <c r="E119" s="3"/>
      <c r="K119" s="13"/>
      <c r="N119" s="13"/>
      <c r="Z119" s="4"/>
      <c r="AB119" s="4"/>
    </row>
    <row r="120" spans="11:14" ht="12" customHeight="1">
      <c r="K120" s="13"/>
      <c r="N120" s="13"/>
    </row>
    <row r="121" ht="11.25" customHeight="1">
      <c r="B121" s="13"/>
    </row>
    <row r="122" ht="12.75" customHeight="1"/>
    <row r="123" spans="3:28" ht="12" customHeight="1">
      <c r="C123" s="3"/>
      <c r="E123" s="3"/>
      <c r="J123" s="12"/>
      <c r="L123" s="13"/>
      <c r="N123" s="13"/>
      <c r="X123" s="14"/>
      <c r="Y123" s="15"/>
      <c r="AB123" s="4"/>
    </row>
    <row r="124" spans="3:28" ht="12" customHeight="1">
      <c r="C124" s="3"/>
      <c r="E124" s="3"/>
      <c r="K124" s="13"/>
      <c r="N124" s="13"/>
      <c r="Z124" s="4"/>
      <c r="AB124" s="4"/>
    </row>
    <row r="125" spans="3:14" ht="12" customHeight="1">
      <c r="C125" s="3"/>
      <c r="E125" s="3"/>
      <c r="K125" s="13"/>
      <c r="N125" s="13"/>
    </row>
    <row r="126" ht="11.25" customHeight="1">
      <c r="B126" s="13"/>
    </row>
    <row r="127" ht="12.75" customHeight="1"/>
    <row r="128" spans="3:28" ht="12" customHeight="1">
      <c r="C128" s="3"/>
      <c r="E128" s="3"/>
      <c r="J128" s="12"/>
      <c r="L128" s="13"/>
      <c r="N128" s="13"/>
      <c r="X128" s="14"/>
      <c r="Y128" s="15"/>
      <c r="AB128" s="4"/>
    </row>
    <row r="129" spans="3:28" ht="12" customHeight="1">
      <c r="C129" s="3"/>
      <c r="E129" s="3"/>
      <c r="K129" s="13"/>
      <c r="N129" s="13"/>
      <c r="Z129" s="4"/>
      <c r="AB129" s="4"/>
    </row>
    <row r="130" spans="11:14" ht="12" customHeight="1">
      <c r="K130" s="13"/>
      <c r="N130" s="13"/>
    </row>
    <row r="131" ht="11.25" customHeight="1">
      <c r="B131" s="13"/>
    </row>
    <row r="132" ht="12.75" customHeight="1"/>
    <row r="133" spans="3:28" ht="12" customHeight="1">
      <c r="C133" s="3"/>
      <c r="E133" s="3"/>
      <c r="J133" s="12"/>
      <c r="L133" s="13"/>
      <c r="N133" s="13"/>
      <c r="X133" s="14"/>
      <c r="Y133" s="15"/>
      <c r="AB133" s="4"/>
    </row>
    <row r="134" spans="3:28" ht="12" customHeight="1">
      <c r="C134" s="3"/>
      <c r="E134" s="3"/>
      <c r="K134" s="13"/>
      <c r="N134" s="13"/>
      <c r="Z134" s="4"/>
      <c r="AB134" s="4"/>
    </row>
    <row r="135" spans="3:14" ht="12" customHeight="1">
      <c r="C135" s="3"/>
      <c r="E135" s="3"/>
      <c r="K135" s="13"/>
      <c r="N135" s="13"/>
    </row>
    <row r="136" ht="11.25" customHeight="1">
      <c r="B136" s="13"/>
    </row>
    <row r="137" ht="12.75" customHeight="1"/>
    <row r="138" spans="3:28" ht="12" customHeight="1">
      <c r="C138" s="3"/>
      <c r="E138" s="3"/>
      <c r="J138" s="12"/>
      <c r="L138" s="13"/>
      <c r="N138" s="13"/>
      <c r="X138" s="14"/>
      <c r="Y138" s="15"/>
      <c r="AB138" s="4"/>
    </row>
    <row r="139" spans="3:28" ht="12" customHeight="1">
      <c r="C139" s="3"/>
      <c r="E139" s="3"/>
      <c r="K139" s="13"/>
      <c r="N139" s="13"/>
      <c r="Z139" s="4"/>
      <c r="AB139" s="4"/>
    </row>
    <row r="140" spans="11:14" ht="12" customHeight="1">
      <c r="K140" s="13"/>
      <c r="N140" s="13"/>
    </row>
    <row r="141" ht="11.25" customHeight="1">
      <c r="B141" s="13"/>
    </row>
    <row r="142" ht="12.75" customHeight="1"/>
    <row r="143" spans="3:28" ht="12" customHeight="1">
      <c r="C143" s="3"/>
      <c r="E143" s="3"/>
      <c r="J143" s="12"/>
      <c r="L143" s="13"/>
      <c r="N143" s="13"/>
      <c r="X143" s="14"/>
      <c r="Y143" s="15"/>
      <c r="AB143" s="4"/>
    </row>
    <row r="144" spans="3:28" ht="12" customHeight="1">
      <c r="C144" s="3"/>
      <c r="E144" s="3"/>
      <c r="K144" s="13"/>
      <c r="N144" s="13"/>
      <c r="Z144" s="4"/>
      <c r="AB144" s="4"/>
    </row>
    <row r="145" spans="3:14" ht="12" customHeight="1">
      <c r="C145" s="3"/>
      <c r="E145" s="3"/>
      <c r="K145" s="13"/>
      <c r="N145" s="13"/>
    </row>
    <row r="146" ht="11.25" customHeight="1">
      <c r="B146" s="13"/>
    </row>
    <row r="147" ht="12.75" customHeight="1"/>
    <row r="148" spans="3:28" ht="12" customHeight="1">
      <c r="C148" s="3"/>
      <c r="E148" s="3"/>
      <c r="J148" s="12"/>
      <c r="L148" s="13"/>
      <c r="N148" s="13"/>
      <c r="X148" s="14"/>
      <c r="Y148" s="15"/>
      <c r="AB148" s="4"/>
    </row>
    <row r="149" spans="3:28" ht="12" customHeight="1">
      <c r="C149" s="3"/>
      <c r="E149" s="3"/>
      <c r="K149" s="13"/>
      <c r="N149" s="13"/>
      <c r="Z149" s="4"/>
      <c r="AB149" s="4"/>
    </row>
    <row r="150" spans="11:14" ht="12" customHeight="1">
      <c r="K150" s="13"/>
      <c r="N150" s="13"/>
    </row>
    <row r="151" ht="11.25" customHeight="1">
      <c r="B151" s="13"/>
    </row>
    <row r="152" ht="12.75" customHeight="1"/>
    <row r="153" spans="3:28" ht="12" customHeight="1">
      <c r="C153" s="3"/>
      <c r="E153" s="3"/>
      <c r="J153" s="12"/>
      <c r="L153" s="13"/>
      <c r="N153" s="13"/>
      <c r="X153" s="14"/>
      <c r="Y153" s="15"/>
      <c r="AB153" s="4"/>
    </row>
    <row r="154" spans="3:28" ht="12" customHeight="1">
      <c r="C154" s="3"/>
      <c r="E154" s="3"/>
      <c r="K154" s="13"/>
      <c r="N154" s="13"/>
      <c r="Z154" s="4"/>
      <c r="AB154" s="4"/>
    </row>
    <row r="155" spans="3:14" ht="12" customHeight="1">
      <c r="C155" s="3"/>
      <c r="E155" s="3"/>
      <c r="K155" s="13"/>
      <c r="N155" s="13"/>
    </row>
    <row r="156" ht="11.25" customHeight="1">
      <c r="B156" s="13"/>
    </row>
    <row r="157" ht="12.75" customHeight="1"/>
    <row r="158" spans="3:28" ht="12" customHeight="1">
      <c r="C158" s="3"/>
      <c r="E158" s="3"/>
      <c r="J158" s="12"/>
      <c r="L158" s="13"/>
      <c r="N158" s="13"/>
      <c r="X158" s="14"/>
      <c r="Y158" s="15"/>
      <c r="AB158" s="4"/>
    </row>
    <row r="159" spans="3:28" ht="12" customHeight="1">
      <c r="C159" s="3"/>
      <c r="E159" s="3"/>
      <c r="K159" s="13"/>
      <c r="N159" s="13"/>
      <c r="Z159" s="4"/>
      <c r="AB159" s="4"/>
    </row>
    <row r="160" spans="11:14" ht="12" customHeight="1">
      <c r="K160" s="13"/>
      <c r="N160" s="13"/>
    </row>
    <row r="161" ht="11.25" customHeight="1">
      <c r="B161" s="13"/>
    </row>
    <row r="162" ht="12.75" customHeight="1"/>
    <row r="163" spans="3:28" ht="12" customHeight="1">
      <c r="C163" s="3"/>
      <c r="E163" s="3"/>
      <c r="J163" s="12"/>
      <c r="L163" s="13"/>
      <c r="N163" s="13"/>
      <c r="X163" s="14"/>
      <c r="Y163" s="15"/>
      <c r="AB163" s="4"/>
    </row>
    <row r="164" spans="3:28" ht="12" customHeight="1">
      <c r="C164" s="3"/>
      <c r="E164" s="3"/>
      <c r="K164" s="13"/>
      <c r="N164" s="13"/>
      <c r="Z164" s="4"/>
      <c r="AB164" s="4"/>
    </row>
    <row r="165" spans="3:14" ht="12" customHeight="1">
      <c r="C165" s="3"/>
      <c r="E165" s="3"/>
      <c r="K165" s="13"/>
      <c r="N165" s="13"/>
    </row>
    <row r="166" ht="11.25" customHeight="1">
      <c r="B166" s="13"/>
    </row>
    <row r="167" ht="12.75" customHeight="1"/>
    <row r="168" spans="3:28" ht="12" customHeight="1">
      <c r="C168" s="3"/>
      <c r="E168" s="3"/>
      <c r="J168" s="12"/>
      <c r="L168" s="13"/>
      <c r="N168" s="13"/>
      <c r="X168" s="14"/>
      <c r="Y168" s="15"/>
      <c r="AB168" s="4"/>
    </row>
    <row r="169" spans="3:28" ht="12" customHeight="1">
      <c r="C169" s="3"/>
      <c r="E169" s="3"/>
      <c r="K169" s="13"/>
      <c r="N169" s="13"/>
      <c r="Z169" s="4"/>
      <c r="AB169" s="4"/>
    </row>
    <row r="170" spans="11:14" ht="12" customHeight="1">
      <c r="K170" s="13"/>
      <c r="N170" s="13"/>
    </row>
    <row r="171" ht="11.25" customHeight="1">
      <c r="B171" s="13"/>
    </row>
    <row r="172" ht="12.75" customHeight="1"/>
    <row r="173" spans="3:28" ht="12" customHeight="1">
      <c r="C173" s="3"/>
      <c r="E173" s="3"/>
      <c r="J173" s="12"/>
      <c r="L173" s="13"/>
      <c r="N173" s="13"/>
      <c r="X173" s="14"/>
      <c r="Y173" s="15"/>
      <c r="AB173" s="4"/>
    </row>
    <row r="174" spans="3:28" ht="12" customHeight="1">
      <c r="C174" s="3"/>
      <c r="E174" s="3"/>
      <c r="K174" s="13"/>
      <c r="N174" s="13"/>
      <c r="Z174" s="4"/>
      <c r="AB174" s="4"/>
    </row>
    <row r="175" spans="3:14" ht="12" customHeight="1">
      <c r="C175" s="3"/>
      <c r="E175" s="3"/>
      <c r="K175" s="13"/>
      <c r="N175" s="13"/>
    </row>
    <row r="176" ht="11.25" customHeight="1">
      <c r="B176" s="13"/>
    </row>
    <row r="177" ht="12.75" customHeight="1"/>
    <row r="178" spans="3:28" ht="12" customHeight="1">
      <c r="C178" s="3"/>
      <c r="E178" s="3"/>
      <c r="J178" s="12"/>
      <c r="L178" s="13"/>
      <c r="N178" s="13"/>
      <c r="X178" s="14"/>
      <c r="Y178" s="15"/>
      <c r="AB178" s="4"/>
    </row>
    <row r="179" spans="3:28" ht="12" customHeight="1">
      <c r="C179" s="3"/>
      <c r="E179" s="3"/>
      <c r="K179" s="13"/>
      <c r="N179" s="13"/>
      <c r="Z179" s="4"/>
      <c r="AB179" s="4"/>
    </row>
    <row r="180" spans="11:14" ht="12" customHeight="1">
      <c r="K180" s="13"/>
      <c r="N180" s="13"/>
    </row>
    <row r="181" ht="11.25" customHeight="1">
      <c r="B181" s="13"/>
    </row>
    <row r="182" ht="12.75" customHeight="1"/>
    <row r="183" spans="3:28" ht="12" customHeight="1">
      <c r="C183" s="3"/>
      <c r="E183" s="3"/>
      <c r="J183" s="12"/>
      <c r="L183" s="13"/>
      <c r="N183" s="13"/>
      <c r="X183" s="14"/>
      <c r="Y183" s="15"/>
      <c r="AB183" s="4"/>
    </row>
    <row r="184" spans="3:28" ht="12" customHeight="1">
      <c r="C184" s="3"/>
      <c r="E184" s="3"/>
      <c r="K184" s="13"/>
      <c r="N184" s="13"/>
      <c r="Z184" s="4"/>
      <c r="AB184" s="4"/>
    </row>
    <row r="185" spans="3:14" ht="12" customHeight="1">
      <c r="C185" s="3"/>
      <c r="E185" s="3"/>
      <c r="K185" s="13"/>
      <c r="N185" s="13"/>
    </row>
    <row r="186" ht="11.25" customHeight="1">
      <c r="B186" s="13"/>
    </row>
    <row r="187" ht="12.75" customHeight="1"/>
    <row r="188" spans="3:28" ht="12" customHeight="1">
      <c r="C188" s="3"/>
      <c r="E188" s="3"/>
      <c r="J188" s="12"/>
      <c r="L188" s="13"/>
      <c r="N188" s="13"/>
      <c r="X188" s="14"/>
      <c r="Y188" s="15"/>
      <c r="AB188" s="4"/>
    </row>
    <row r="189" spans="3:28" ht="12" customHeight="1">
      <c r="C189" s="3"/>
      <c r="E189" s="3"/>
      <c r="K189" s="13"/>
      <c r="N189" s="13"/>
      <c r="Z189" s="4"/>
      <c r="AB189" s="4"/>
    </row>
    <row r="190" spans="11:14" ht="12" customHeight="1">
      <c r="K190" s="13"/>
      <c r="N190" s="13"/>
    </row>
    <row r="191" ht="11.25" customHeight="1">
      <c r="B191" s="13"/>
    </row>
    <row r="192" ht="12.75" customHeight="1"/>
    <row r="193" spans="3:28" ht="12" customHeight="1">
      <c r="C193" s="3"/>
      <c r="E193" s="3"/>
      <c r="J193" s="12"/>
      <c r="L193" s="13"/>
      <c r="N193" s="13"/>
      <c r="X193" s="14"/>
      <c r="Y193" s="15"/>
      <c r="AB193" s="4"/>
    </row>
    <row r="194" spans="3:28" ht="12" customHeight="1">
      <c r="C194" s="3"/>
      <c r="E194" s="3"/>
      <c r="K194" s="13"/>
      <c r="N194" s="13"/>
      <c r="Z194" s="4"/>
      <c r="AB194" s="4"/>
    </row>
    <row r="195" spans="3:14" ht="12" customHeight="1">
      <c r="C195" s="3"/>
      <c r="E195" s="3"/>
      <c r="K195" s="13"/>
      <c r="N195" s="13"/>
    </row>
    <row r="196" ht="11.25" customHeight="1">
      <c r="B196" s="13"/>
    </row>
    <row r="197" ht="12.75" customHeight="1"/>
    <row r="198" spans="3:28" ht="12" customHeight="1">
      <c r="C198" s="3"/>
      <c r="E198" s="3"/>
      <c r="J198" s="12"/>
      <c r="L198" s="13"/>
      <c r="N198" s="13"/>
      <c r="X198" s="14"/>
      <c r="Y198" s="15"/>
      <c r="AB198" s="4"/>
    </row>
    <row r="199" spans="3:28" ht="12" customHeight="1">
      <c r="C199" s="3"/>
      <c r="E199" s="3"/>
      <c r="K199" s="13"/>
      <c r="N199" s="13"/>
      <c r="Z199" s="4"/>
      <c r="AB199" s="4"/>
    </row>
    <row r="200" spans="11:14" ht="12" customHeight="1">
      <c r="K200" s="13"/>
      <c r="N200" s="13"/>
    </row>
    <row r="201" ht="11.25" customHeight="1">
      <c r="B201" s="13"/>
    </row>
    <row r="202" ht="12.75" customHeight="1"/>
    <row r="203" spans="3:28" ht="12" customHeight="1">
      <c r="C203" s="3"/>
      <c r="E203" s="3"/>
      <c r="J203" s="12"/>
      <c r="L203" s="13"/>
      <c r="N203" s="13"/>
      <c r="X203" s="14"/>
      <c r="Y203" s="15"/>
      <c r="AB203" s="4"/>
    </row>
    <row r="204" spans="3:28" ht="12" customHeight="1">
      <c r="C204" s="3"/>
      <c r="E204" s="3"/>
      <c r="K204" s="13"/>
      <c r="N204" s="13"/>
      <c r="Z204" s="4"/>
      <c r="AB204" s="4"/>
    </row>
    <row r="205" spans="3:14" ht="12" customHeight="1">
      <c r="C205" s="3"/>
      <c r="E205" s="3"/>
      <c r="K205" s="13"/>
      <c r="N205" s="13"/>
    </row>
    <row r="206" ht="11.25" customHeight="1">
      <c r="B206" s="13"/>
    </row>
    <row r="207" ht="12.75" customHeight="1"/>
    <row r="208" spans="3:28" ht="12" customHeight="1">
      <c r="C208" s="3"/>
      <c r="E208" s="3"/>
      <c r="J208" s="12"/>
      <c r="L208" s="13"/>
      <c r="N208" s="13"/>
      <c r="X208" s="14"/>
      <c r="Y208" s="15"/>
      <c r="AB208" s="4"/>
    </row>
    <row r="209" spans="3:28" ht="12" customHeight="1">
      <c r="C209" s="3"/>
      <c r="E209" s="3"/>
      <c r="K209" s="13"/>
      <c r="N209" s="13"/>
      <c r="Z209" s="4"/>
      <c r="AB209" s="4"/>
    </row>
    <row r="210" spans="11:14" ht="12" customHeight="1">
      <c r="K210" s="13"/>
      <c r="N210" s="13"/>
    </row>
    <row r="211" ht="11.25" customHeight="1">
      <c r="B211" s="13"/>
    </row>
    <row r="212" ht="12.75" customHeight="1"/>
    <row r="213" spans="3:28" ht="12" customHeight="1">
      <c r="C213" s="3"/>
      <c r="E213" s="3"/>
      <c r="J213" s="12"/>
      <c r="L213" s="13"/>
      <c r="N213" s="13"/>
      <c r="X213" s="14"/>
      <c r="Y213" s="15"/>
      <c r="AB213" s="4"/>
    </row>
    <row r="214" spans="3:28" ht="12" customHeight="1">
      <c r="C214" s="3"/>
      <c r="E214" s="3"/>
      <c r="K214" s="13"/>
      <c r="N214" s="13"/>
      <c r="Z214" s="4"/>
      <c r="AB214" s="4"/>
    </row>
    <row r="215" spans="3:14" ht="12" customHeight="1">
      <c r="C215" s="3"/>
      <c r="E215" s="3"/>
      <c r="K215" s="13"/>
      <c r="N215" s="13"/>
    </row>
    <row r="216" ht="11.25" customHeight="1">
      <c r="B216" s="13"/>
    </row>
    <row r="217" ht="12.75" customHeight="1"/>
    <row r="218" spans="3:28" ht="12" customHeight="1">
      <c r="C218" s="3"/>
      <c r="E218" s="3"/>
      <c r="J218" s="12"/>
      <c r="L218" s="13"/>
      <c r="N218" s="13"/>
      <c r="X218" s="14"/>
      <c r="Y218" s="15"/>
      <c r="AB218" s="4"/>
    </row>
    <row r="219" spans="3:28" ht="12" customHeight="1">
      <c r="C219" s="3"/>
      <c r="E219" s="3"/>
      <c r="K219" s="13"/>
      <c r="N219" s="13"/>
      <c r="Z219" s="4"/>
      <c r="AB219" s="4"/>
    </row>
    <row r="220" spans="11:14" ht="12" customHeight="1">
      <c r="K220" s="13"/>
      <c r="N220" s="13"/>
    </row>
    <row r="221" ht="11.25" customHeight="1">
      <c r="B221" s="13"/>
    </row>
    <row r="222" ht="12.75" customHeight="1"/>
    <row r="223" spans="3:28" ht="12" customHeight="1">
      <c r="C223" s="3"/>
      <c r="E223" s="3"/>
      <c r="J223" s="12"/>
      <c r="L223" s="13"/>
      <c r="N223" s="13"/>
      <c r="X223" s="14"/>
      <c r="Y223" s="15"/>
      <c r="AB223" s="4"/>
    </row>
    <row r="224" spans="3:28" ht="12" customHeight="1">
      <c r="C224" s="3"/>
      <c r="E224" s="3"/>
      <c r="K224" s="13"/>
      <c r="N224" s="13"/>
      <c r="Z224" s="4"/>
      <c r="AB224" s="4"/>
    </row>
    <row r="225" spans="3:14" ht="12" customHeight="1">
      <c r="C225" s="3"/>
      <c r="E225" s="3"/>
      <c r="K225" s="13"/>
      <c r="N225" s="13"/>
    </row>
    <row r="226" ht="11.25" customHeight="1">
      <c r="B226" s="13"/>
    </row>
    <row r="227" ht="12.75" customHeight="1"/>
    <row r="228" spans="3:28" ht="12" customHeight="1">
      <c r="C228" s="3"/>
      <c r="E228" s="3"/>
      <c r="J228" s="12"/>
      <c r="L228" s="13"/>
      <c r="N228" s="13"/>
      <c r="X228" s="14"/>
      <c r="Y228" s="15"/>
      <c r="AB228" s="4"/>
    </row>
    <row r="229" spans="3:28" ht="12" customHeight="1">
      <c r="C229" s="3"/>
      <c r="E229" s="3"/>
      <c r="K229" s="13"/>
      <c r="N229" s="13"/>
      <c r="Z229" s="4"/>
      <c r="AB229" s="4"/>
    </row>
    <row r="230" spans="11:14" ht="12" customHeight="1">
      <c r="K230" s="13"/>
      <c r="N230" s="13"/>
    </row>
    <row r="231" ht="11.25" customHeight="1">
      <c r="B231" s="13"/>
    </row>
    <row r="232" ht="12.75" customHeight="1"/>
    <row r="233" spans="3:28" ht="12" customHeight="1">
      <c r="C233" s="3"/>
      <c r="E233" s="3"/>
      <c r="J233" s="12"/>
      <c r="L233" s="13"/>
      <c r="N233" s="13"/>
      <c r="X233" s="14"/>
      <c r="Y233" s="15"/>
      <c r="AB233" s="4"/>
    </row>
    <row r="234" spans="3:28" ht="12" customHeight="1">
      <c r="C234" s="3"/>
      <c r="E234" s="3"/>
      <c r="K234" s="13"/>
      <c r="N234" s="13"/>
      <c r="Z234" s="4"/>
      <c r="AB234" s="4"/>
    </row>
    <row r="235" spans="3:14" ht="12" customHeight="1">
      <c r="C235" s="3"/>
      <c r="E235" s="3"/>
      <c r="K235" s="13"/>
      <c r="N235" s="13"/>
    </row>
    <row r="236" ht="11.25" customHeight="1">
      <c r="B236" s="13"/>
    </row>
    <row r="237" ht="12.75" customHeight="1"/>
    <row r="238" spans="3:28" ht="12" customHeight="1">
      <c r="C238" s="3"/>
      <c r="E238" s="3"/>
      <c r="J238" s="12"/>
      <c r="L238" s="13"/>
      <c r="N238" s="13"/>
      <c r="X238" s="14"/>
      <c r="Y238" s="15"/>
      <c r="AB238" s="4"/>
    </row>
    <row r="239" spans="3:28" ht="12" customHeight="1">
      <c r="C239" s="3"/>
      <c r="E239" s="3"/>
      <c r="K239" s="13"/>
      <c r="N239" s="13"/>
      <c r="Z239" s="4"/>
      <c r="AB239" s="4"/>
    </row>
    <row r="240" spans="11:14" ht="12" customHeight="1">
      <c r="K240" s="13"/>
      <c r="N240" s="13"/>
    </row>
    <row r="241" ht="11.25" customHeight="1">
      <c r="B241" s="13"/>
    </row>
    <row r="242" ht="12.75" customHeight="1"/>
    <row r="243" spans="3:28" ht="12" customHeight="1">
      <c r="C243" s="3"/>
      <c r="E243" s="3"/>
      <c r="J243" s="12"/>
      <c r="L243" s="13"/>
      <c r="N243" s="13"/>
      <c r="X243" s="14"/>
      <c r="Y243" s="15"/>
      <c r="AB243" s="4"/>
    </row>
    <row r="244" spans="3:28" ht="12" customHeight="1">
      <c r="C244" s="3"/>
      <c r="E244" s="3"/>
      <c r="K244" s="13"/>
      <c r="N244" s="13"/>
      <c r="Z244" s="4"/>
      <c r="AB244" s="4"/>
    </row>
    <row r="245" spans="3:14" ht="12" customHeight="1">
      <c r="C245" s="3"/>
      <c r="E245" s="3"/>
      <c r="K245" s="13"/>
      <c r="N245" s="13"/>
    </row>
    <row r="246" ht="11.25" customHeight="1">
      <c r="B246" s="13"/>
    </row>
    <row r="247" ht="12.75" customHeight="1"/>
    <row r="248" spans="3:28" ht="12" customHeight="1">
      <c r="C248" s="3"/>
      <c r="E248" s="3"/>
      <c r="J248" s="12"/>
      <c r="L248" s="13"/>
      <c r="N248" s="13"/>
      <c r="X248" s="14"/>
      <c r="Y248" s="15"/>
      <c r="AB248" s="4"/>
    </row>
    <row r="249" spans="3:28" ht="12" customHeight="1">
      <c r="C249" s="3"/>
      <c r="E249" s="3"/>
      <c r="K249" s="13"/>
      <c r="N249" s="13"/>
      <c r="Z249" s="4"/>
      <c r="AB249" s="4"/>
    </row>
    <row r="250" spans="11:14" ht="12" customHeight="1">
      <c r="K250" s="13"/>
      <c r="N250" s="13"/>
    </row>
    <row r="251" ht="11.25" customHeight="1">
      <c r="B251" s="13"/>
    </row>
    <row r="252" ht="12.75" customHeight="1"/>
    <row r="253" spans="3:28" ht="12" customHeight="1">
      <c r="C253" s="3"/>
      <c r="E253" s="3"/>
      <c r="J253" s="12"/>
      <c r="L253" s="13"/>
      <c r="N253" s="13"/>
      <c r="X253" s="14"/>
      <c r="Y253" s="15"/>
      <c r="AB253" s="4"/>
    </row>
    <row r="254" spans="3:28" ht="12" customHeight="1">
      <c r="C254" s="3"/>
      <c r="E254" s="3"/>
      <c r="K254" s="13"/>
      <c r="N254" s="13"/>
      <c r="Z254" s="4"/>
      <c r="AB254" s="4"/>
    </row>
    <row r="255" spans="3:14" ht="12" customHeight="1">
      <c r="C255" s="3"/>
      <c r="E255" s="3"/>
      <c r="K255" s="13"/>
      <c r="N255" s="13"/>
    </row>
    <row r="256" ht="11.25" customHeight="1">
      <c r="B256" s="13"/>
    </row>
    <row r="257" ht="12.75" customHeight="1"/>
    <row r="258" spans="3:28" ht="12" customHeight="1">
      <c r="C258" s="3"/>
      <c r="E258" s="3"/>
      <c r="J258" s="12"/>
      <c r="L258" s="13"/>
      <c r="N258" s="13"/>
      <c r="X258" s="14"/>
      <c r="Y258" s="15"/>
      <c r="AB258" s="4"/>
    </row>
    <row r="259" spans="3:28" ht="12" customHeight="1">
      <c r="C259" s="3"/>
      <c r="E259" s="3"/>
      <c r="K259" s="13"/>
      <c r="N259" s="13"/>
      <c r="Z259" s="4"/>
      <c r="AB259" s="4"/>
    </row>
    <row r="260" spans="11:14" ht="12" customHeight="1">
      <c r="K260" s="13"/>
      <c r="N260" s="13"/>
    </row>
    <row r="261" ht="11.25" customHeight="1">
      <c r="B261" s="13"/>
    </row>
    <row r="262" ht="12.75" customHeight="1"/>
    <row r="263" spans="3:28" ht="12" customHeight="1">
      <c r="C263" s="3"/>
      <c r="E263" s="3"/>
      <c r="J263" s="12"/>
      <c r="L263" s="13"/>
      <c r="N263" s="13"/>
      <c r="X263" s="14"/>
      <c r="Y263" s="15"/>
      <c r="AB263" s="4"/>
    </row>
    <row r="264" spans="3:28" ht="12" customHeight="1">
      <c r="C264" s="3"/>
      <c r="E264" s="3"/>
      <c r="K264" s="13"/>
      <c r="N264" s="13"/>
      <c r="Z264" s="4"/>
      <c r="AB264" s="4"/>
    </row>
    <row r="265" spans="3:14" ht="12" customHeight="1">
      <c r="C265" s="3"/>
      <c r="E265" s="3"/>
      <c r="K265" s="13"/>
      <c r="N265" s="13"/>
    </row>
    <row r="266" ht="11.25" customHeight="1">
      <c r="B266" s="13"/>
    </row>
    <row r="267" ht="12.75" customHeight="1"/>
    <row r="268" spans="3:28" ht="12" customHeight="1">
      <c r="C268" s="3"/>
      <c r="E268" s="3"/>
      <c r="J268" s="12"/>
      <c r="L268" s="13"/>
      <c r="N268" s="13"/>
      <c r="X268" s="14"/>
      <c r="Y268" s="15"/>
      <c r="AB268" s="4"/>
    </row>
    <row r="269" spans="3:28" ht="12" customHeight="1">
      <c r="C269" s="3"/>
      <c r="E269" s="3"/>
      <c r="K269" s="13"/>
      <c r="N269" s="13"/>
      <c r="Z269" s="4"/>
      <c r="AB269" s="4"/>
    </row>
    <row r="270" spans="11:14" ht="12" customHeight="1">
      <c r="K270" s="13"/>
      <c r="N270" s="13"/>
    </row>
    <row r="271" ht="11.25" customHeight="1">
      <c r="B271" s="13"/>
    </row>
    <row r="272" ht="12.75" customHeight="1"/>
    <row r="273" spans="3:28" ht="12" customHeight="1">
      <c r="C273" s="3"/>
      <c r="E273" s="3"/>
      <c r="J273" s="12"/>
      <c r="L273" s="13"/>
      <c r="N273" s="13"/>
      <c r="X273" s="14"/>
      <c r="Y273" s="15"/>
      <c r="AB273" s="4"/>
    </row>
    <row r="274" spans="3:28" ht="12" customHeight="1">
      <c r="C274" s="3"/>
      <c r="E274" s="3"/>
      <c r="K274" s="13"/>
      <c r="N274" s="13"/>
      <c r="Z274" s="4"/>
      <c r="AB274" s="4"/>
    </row>
    <row r="275" spans="3:14" ht="12" customHeight="1">
      <c r="C275" s="3"/>
      <c r="E275" s="3"/>
      <c r="K275" s="13"/>
      <c r="N275" s="13"/>
    </row>
    <row r="276" ht="11.25" customHeight="1">
      <c r="B276" s="13"/>
    </row>
    <row r="277" ht="12.75" customHeight="1"/>
    <row r="278" spans="3:28" ht="12" customHeight="1">
      <c r="C278" s="3"/>
      <c r="E278" s="3"/>
      <c r="J278" s="12"/>
      <c r="L278" s="13"/>
      <c r="N278" s="13"/>
      <c r="X278" s="14"/>
      <c r="Y278" s="15"/>
      <c r="AB278" s="4"/>
    </row>
    <row r="279" spans="3:28" ht="12" customHeight="1">
      <c r="C279" s="3"/>
      <c r="E279" s="3"/>
      <c r="K279" s="13"/>
      <c r="N279" s="13"/>
      <c r="Z279" s="4"/>
      <c r="AB279" s="4"/>
    </row>
    <row r="280" spans="11:14" ht="12" customHeight="1">
      <c r="K280" s="13"/>
      <c r="N280" s="13"/>
    </row>
    <row r="281" ht="11.25" customHeight="1">
      <c r="B281" s="13"/>
    </row>
    <row r="282" ht="12.75" customHeight="1"/>
    <row r="283" spans="3:28" ht="12" customHeight="1">
      <c r="C283" s="3"/>
      <c r="E283" s="3"/>
      <c r="J283" s="12"/>
      <c r="L283" s="13"/>
      <c r="N283" s="13"/>
      <c r="X283" s="14"/>
      <c r="Y283" s="15"/>
      <c r="AB283" s="4"/>
    </row>
    <row r="284" spans="3:28" ht="12" customHeight="1">
      <c r="C284" s="3"/>
      <c r="E284" s="3"/>
      <c r="K284" s="13"/>
      <c r="N284" s="13"/>
      <c r="Z284" s="4"/>
      <c r="AB284" s="4"/>
    </row>
    <row r="285" spans="3:14" ht="12" customHeight="1">
      <c r="C285" s="3"/>
      <c r="E285" s="3"/>
      <c r="K285" s="13"/>
      <c r="N285" s="13"/>
    </row>
    <row r="286" ht="11.25" customHeight="1">
      <c r="B286" s="13"/>
    </row>
    <row r="287" ht="12.75" customHeight="1"/>
    <row r="288" spans="3:28" ht="12" customHeight="1">
      <c r="C288" s="3"/>
      <c r="E288" s="3"/>
      <c r="J288" s="12"/>
      <c r="L288" s="13"/>
      <c r="N288" s="13"/>
      <c r="X288" s="14"/>
      <c r="Y288" s="15"/>
      <c r="AB288" s="4"/>
    </row>
    <row r="289" spans="3:28" ht="12" customHeight="1">
      <c r="C289" s="3"/>
      <c r="E289" s="3"/>
      <c r="K289" s="13"/>
      <c r="N289" s="13"/>
      <c r="Z289" s="4"/>
      <c r="AB289" s="4"/>
    </row>
    <row r="290" spans="11:14" ht="12" customHeight="1">
      <c r="K290" s="13"/>
      <c r="N290" s="13"/>
    </row>
    <row r="291" ht="11.25" customHeight="1">
      <c r="B291" s="13"/>
    </row>
    <row r="292" ht="12.75" customHeight="1"/>
    <row r="293" spans="3:28" ht="12" customHeight="1">
      <c r="C293" s="3"/>
      <c r="E293" s="3"/>
      <c r="J293" s="12"/>
      <c r="L293" s="13"/>
      <c r="N293" s="13"/>
      <c r="X293" s="14"/>
      <c r="Y293" s="15"/>
      <c r="AB293" s="4"/>
    </row>
    <row r="294" spans="3:28" ht="12" customHeight="1">
      <c r="C294" s="3"/>
      <c r="E294" s="3"/>
      <c r="K294" s="13"/>
      <c r="N294" s="13"/>
      <c r="Z294" s="4"/>
      <c r="AB294" s="4"/>
    </row>
    <row r="295" spans="3:14" ht="12" customHeight="1">
      <c r="C295" s="3"/>
      <c r="E295" s="3"/>
      <c r="K295" s="13"/>
      <c r="N295" s="13"/>
    </row>
    <row r="296" ht="11.25" customHeight="1">
      <c r="B296" s="13"/>
    </row>
    <row r="297" ht="12.75" customHeight="1"/>
    <row r="298" spans="3:28" ht="12" customHeight="1">
      <c r="C298" s="3"/>
      <c r="E298" s="3"/>
      <c r="J298" s="12"/>
      <c r="L298" s="13"/>
      <c r="N298" s="13"/>
      <c r="X298" s="14"/>
      <c r="Y298" s="15"/>
      <c r="AB298" s="4"/>
    </row>
    <row r="299" spans="3:28" ht="12" customHeight="1">
      <c r="C299" s="3"/>
      <c r="E299" s="3"/>
      <c r="K299" s="13"/>
      <c r="N299" s="13"/>
      <c r="Z299" s="4"/>
      <c r="AB299" s="4"/>
    </row>
    <row r="300" spans="11:14" ht="12" customHeight="1">
      <c r="K300" s="13"/>
      <c r="N300" s="13"/>
    </row>
    <row r="301" ht="11.25" customHeight="1">
      <c r="B301" s="13"/>
    </row>
    <row r="302" ht="12.75" customHeight="1"/>
    <row r="303" spans="3:28" ht="12" customHeight="1">
      <c r="C303" s="3"/>
      <c r="E303" s="3"/>
      <c r="J303" s="12"/>
      <c r="L303" s="13"/>
      <c r="N303" s="13"/>
      <c r="X303" s="14"/>
      <c r="Y303" s="15"/>
      <c r="AB303" s="4"/>
    </row>
    <row r="304" spans="3:28" ht="12" customHeight="1">
      <c r="C304" s="3"/>
      <c r="E304" s="3"/>
      <c r="K304" s="13"/>
      <c r="N304" s="13"/>
      <c r="Z304" s="4"/>
      <c r="AB304" s="4"/>
    </row>
    <row r="305" spans="3:14" ht="12" customHeight="1">
      <c r="C305" s="3"/>
      <c r="E305" s="3"/>
      <c r="K305" s="13"/>
      <c r="N305" s="13"/>
    </row>
    <row r="306" ht="11.25" customHeight="1">
      <c r="B306" s="13"/>
    </row>
    <row r="307" ht="12.75" customHeight="1"/>
    <row r="308" spans="3:28" ht="12" customHeight="1">
      <c r="C308" s="3"/>
      <c r="E308" s="3"/>
      <c r="J308" s="12"/>
      <c r="L308" s="13"/>
      <c r="N308" s="13"/>
      <c r="X308" s="14"/>
      <c r="Y308" s="15"/>
      <c r="AB308" s="4"/>
    </row>
    <row r="309" spans="3:28" ht="12" customHeight="1">
      <c r="C309" s="3"/>
      <c r="E309" s="3"/>
      <c r="K309" s="13"/>
      <c r="N309" s="13"/>
      <c r="Z309" s="4"/>
      <c r="AB309" s="4"/>
    </row>
    <row r="310" spans="11:14" ht="12" customHeight="1">
      <c r="K310" s="13"/>
      <c r="N310" s="13"/>
    </row>
    <row r="311" ht="11.25" customHeight="1">
      <c r="B311" s="13"/>
    </row>
    <row r="312" ht="12.75" customHeight="1"/>
    <row r="313" spans="3:28" ht="12" customHeight="1">
      <c r="C313" s="3"/>
      <c r="E313" s="3"/>
      <c r="J313" s="12"/>
      <c r="L313" s="13"/>
      <c r="N313" s="13"/>
      <c r="X313" s="14"/>
      <c r="Y313" s="15"/>
      <c r="AB313" s="4"/>
    </row>
    <row r="314" spans="3:28" ht="12" customHeight="1">
      <c r="C314" s="3"/>
      <c r="E314" s="3"/>
      <c r="K314" s="13"/>
      <c r="N314" s="13"/>
      <c r="Z314" s="4"/>
      <c r="AB314" s="4"/>
    </row>
    <row r="315" spans="3:14" ht="12" customHeight="1">
      <c r="C315" s="3"/>
      <c r="E315" s="3"/>
      <c r="K315" s="13"/>
      <c r="N315" s="13"/>
    </row>
    <row r="316" ht="11.25" customHeight="1">
      <c r="B316" s="13"/>
    </row>
    <row r="317" ht="12.75" customHeight="1"/>
    <row r="318" spans="3:28" ht="12" customHeight="1">
      <c r="C318" s="3"/>
      <c r="E318" s="3"/>
      <c r="J318" s="12"/>
      <c r="L318" s="13"/>
      <c r="N318" s="13"/>
      <c r="X318" s="14"/>
      <c r="Y318" s="15"/>
      <c r="AB318" s="4"/>
    </row>
    <row r="319" spans="3:28" ht="12" customHeight="1">
      <c r="C319" s="3"/>
      <c r="E319" s="3"/>
      <c r="K319" s="13"/>
      <c r="N319" s="13"/>
      <c r="Z319" s="4"/>
      <c r="AB319" s="4"/>
    </row>
    <row r="320" spans="11:14" ht="12" customHeight="1">
      <c r="K320" s="13"/>
      <c r="N320" s="13"/>
    </row>
    <row r="321" ht="11.25" customHeight="1">
      <c r="B321" s="13"/>
    </row>
    <row r="322" ht="12.75" customHeight="1">
      <c r="Z322"/>
    </row>
  </sheetData>
  <sheetProtection selectLockedCells="1" selectUnlockedCells="1"/>
  <mergeCells count="1">
    <mergeCell ref="A1:N1"/>
  </mergeCells>
  <dataValidations count="1536">
    <dataValidation type="list" allowBlank="1" showInputMessage="1" showErrorMessage="1" sqref="B3:B5">
      <formula1>"男,女"</formula1>
    </dataValidation>
    <dataValidation type="list" allowBlank="1" showInputMessage="1" showErrorMessage="1" sqref="D3:D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3:F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3:I5">
      <formula1>"大学本科,研究生,大学专科,中专以下"</formula1>
    </dataValidation>
    <dataValidation type="list" allowBlank="1" showInputMessage="1" showErrorMessage="1" sqref="J3:J5">
      <formula1>"学士,硕士,博士"</formula1>
    </dataValidation>
    <dataValidation type="list" allowBlank="1" showInputMessage="1" showErrorMessage="1" sqref="O3:O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3:P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3:Q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3:R5">
      <formula1>"硕士生导师,博士生导师"</formula1>
    </dataValidation>
    <dataValidation type="list" allowBlank="1" showInputMessage="1" showErrorMessage="1" sqref="S3:S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3:T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3:AC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6:D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6:B7">
      <formula1>"男,女"</formula1>
    </dataValidation>
    <dataValidation type="list" allowBlank="1" showInputMessage="1" showErrorMessage="1" sqref="F6:F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6:I7">
      <formula1>"大学本科,研究生,大学专科,中专以下"</formula1>
    </dataValidation>
    <dataValidation type="list" allowBlank="1" showInputMessage="1" showErrorMessage="1" sqref="J6:J7">
      <formula1>"学士,硕士,博士"</formula1>
    </dataValidation>
    <dataValidation type="list" allowBlank="1" showInputMessage="1" showErrorMessage="1" sqref="O6:O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6:P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6:Q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6:R7">
      <formula1>"硕士生导师,博士生导师"</formula1>
    </dataValidation>
    <dataValidation type="list" allowBlank="1" showInputMessage="1" showErrorMessage="1" sqref="S6:S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6:T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6:AC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8:B10">
      <formula1>"男,女"</formula1>
    </dataValidation>
    <dataValidation type="list" allowBlank="1" showInputMessage="1" showErrorMessage="1" sqref="D8:D1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8:F1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8:I10">
      <formula1>"大学本科,研究生,大学专科,中专以下"</formula1>
    </dataValidation>
    <dataValidation type="list" allowBlank="1" showInputMessage="1" showErrorMessage="1" sqref="J8:J10">
      <formula1>"学士,硕士,博士"</formula1>
    </dataValidation>
    <dataValidation type="list" allowBlank="1" showInputMessage="1" showErrorMessage="1" sqref="O8:O1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8:P1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8:Q1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8:R10">
      <formula1>"硕士生导师,博士生导师"</formula1>
    </dataValidation>
    <dataValidation type="list" allowBlank="1" showInputMessage="1" showErrorMessage="1" sqref="S8:S1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8:T1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8:AC1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11:D1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11:B12">
      <formula1>"男,女"</formula1>
    </dataValidation>
    <dataValidation type="list" allowBlank="1" showInputMessage="1" showErrorMessage="1" sqref="F11:F1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1:I12">
      <formula1>"大学本科,研究生,大学专科,中专以下"</formula1>
    </dataValidation>
    <dataValidation type="list" allowBlank="1" showInputMessage="1" showErrorMessage="1" sqref="J11:J12">
      <formula1>"学士,硕士,博士"</formula1>
    </dataValidation>
    <dataValidation type="list" allowBlank="1" showInputMessage="1" showErrorMessage="1" sqref="O11:O1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1:P1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1:Q1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1:R12">
      <formula1>"硕士生导师,博士生导师"</formula1>
    </dataValidation>
    <dataValidation type="list" allowBlank="1" showInputMessage="1" showErrorMessage="1" sqref="S11:S1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1:T1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1:AC1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13:B15">
      <formula1>"男,女"</formula1>
    </dataValidation>
    <dataValidation type="list" allowBlank="1" showInputMessage="1" showErrorMessage="1" sqref="D13:D1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13:F1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3:I15">
      <formula1>"大学本科,研究生,大学专科,中专以下"</formula1>
    </dataValidation>
    <dataValidation type="list" allowBlank="1" showInputMessage="1" showErrorMessage="1" sqref="J13:J15">
      <formula1>"学士,硕士,博士"</formula1>
    </dataValidation>
    <dataValidation type="list" allowBlank="1" showInputMessage="1" showErrorMessage="1" sqref="O13:O1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3:P1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3:Q1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3:R15">
      <formula1>"硕士生导师,博士生导师"</formula1>
    </dataValidation>
    <dataValidation type="list" allowBlank="1" showInputMessage="1" showErrorMessage="1" sqref="S13:S1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3:T1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3:AC1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16:D1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16:B17">
      <formula1>"男,女"</formula1>
    </dataValidation>
    <dataValidation type="list" allowBlank="1" showInputMessage="1" showErrorMessage="1" sqref="F16:F1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6:I17">
      <formula1>"大学本科,研究生,大学专科,中专以下"</formula1>
    </dataValidation>
    <dataValidation type="list" allowBlank="1" showInputMessage="1" showErrorMessage="1" sqref="J16:J17">
      <formula1>"学士,硕士,博士"</formula1>
    </dataValidation>
    <dataValidation type="list" allowBlank="1" showInputMessage="1" showErrorMessage="1" sqref="O16:O1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6:P1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6:Q1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6:R17">
      <formula1>"硕士生导师,博士生导师"</formula1>
    </dataValidation>
    <dataValidation type="list" allowBlank="1" showInputMessage="1" showErrorMessage="1" sqref="S16:S1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6:T1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6:AC1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18:B20">
      <formula1>"男,女"</formula1>
    </dataValidation>
    <dataValidation type="list" allowBlank="1" showInputMessage="1" showErrorMessage="1" sqref="D18:D2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18:F2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8:I20">
      <formula1>"大学本科,研究生,大学专科,中专以下"</formula1>
    </dataValidation>
    <dataValidation type="list" allowBlank="1" showInputMessage="1" showErrorMessage="1" sqref="J18:J20">
      <formula1>"学士,硕士,博士"</formula1>
    </dataValidation>
    <dataValidation type="list" allowBlank="1" showInputMessage="1" showErrorMessage="1" sqref="O18:O2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8:P2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8:Q2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8:R20">
      <formula1>"硕士生导师,博士生导师"</formula1>
    </dataValidation>
    <dataValidation type="list" allowBlank="1" showInputMessage="1" showErrorMessage="1" sqref="S18:S2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8:T2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8:AC2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21:D2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21:B22">
      <formula1>"男,女"</formula1>
    </dataValidation>
    <dataValidation type="list" allowBlank="1" showInputMessage="1" showErrorMessage="1" sqref="F21:F2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1:I22">
      <formula1>"大学本科,研究生,大学专科,中专以下"</formula1>
    </dataValidation>
    <dataValidation type="list" allowBlank="1" showInputMessage="1" showErrorMessage="1" sqref="J21:J22">
      <formula1>"学士,硕士,博士"</formula1>
    </dataValidation>
    <dataValidation type="list" allowBlank="1" showInputMessage="1" showErrorMessage="1" sqref="O21:O2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1:P2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1:Q2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1:R22">
      <formula1>"硕士生导师,博士生导师"</formula1>
    </dataValidation>
    <dataValidation type="list" allowBlank="1" showInputMessage="1" showErrorMessage="1" sqref="S21:S2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1:T2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1:AC2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23:B25">
      <formula1>"男,女"</formula1>
    </dataValidation>
    <dataValidation type="list" allowBlank="1" showInputMessage="1" showErrorMessage="1" sqref="D23:D2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23:F2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3:I25">
      <formula1>"大学本科,研究生,大学专科,中专以下"</formula1>
    </dataValidation>
    <dataValidation type="list" allowBlank="1" showInputMessage="1" showErrorMessage="1" sqref="J23:J25">
      <formula1>"学士,硕士,博士"</formula1>
    </dataValidation>
    <dataValidation type="list" allowBlank="1" showInputMessage="1" showErrorMessage="1" sqref="O23:O2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3:P2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3:Q2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3:R25">
      <formula1>"硕士生导师,博士生导师"</formula1>
    </dataValidation>
    <dataValidation type="list" allowBlank="1" showInputMessage="1" showErrorMessage="1" sqref="S23:S2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3:T2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3:AC2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26:D2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26:B27">
      <formula1>"男,女"</formula1>
    </dataValidation>
    <dataValidation type="list" allowBlank="1" showInputMessage="1" showErrorMessage="1" sqref="F26:F2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6:I27">
      <formula1>"大学本科,研究生,大学专科,中专以下"</formula1>
    </dataValidation>
    <dataValidation type="list" allowBlank="1" showInputMessage="1" showErrorMessage="1" sqref="J26:J27">
      <formula1>"学士,硕士,博士"</formula1>
    </dataValidation>
    <dataValidation type="list" allowBlank="1" showInputMessage="1" showErrorMessage="1" sqref="O26:O2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6:P2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6:Q2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6:R27">
      <formula1>"硕士生导师,博士生导师"</formula1>
    </dataValidation>
    <dataValidation type="list" allowBlank="1" showInputMessage="1" showErrorMessage="1" sqref="S26:S2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6:T2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6:AC2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28:B30">
      <formula1>"男,女"</formula1>
    </dataValidation>
    <dataValidation type="list" allowBlank="1" showInputMessage="1" showErrorMessage="1" sqref="D28:D3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28:F3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8:I30">
      <formula1>"大学本科,研究生,大学专科,中专以下"</formula1>
    </dataValidation>
    <dataValidation type="list" allowBlank="1" showInputMessage="1" showErrorMessage="1" sqref="J28:J30">
      <formula1>"学士,硕士,博士"</formula1>
    </dataValidation>
    <dataValidation type="list" allowBlank="1" showInputMessage="1" showErrorMessage="1" sqref="O28:O3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8:P3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8:Q3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8:R30">
      <formula1>"硕士生导师,博士生导师"</formula1>
    </dataValidation>
    <dataValidation type="list" allowBlank="1" showInputMessage="1" showErrorMessage="1" sqref="S28:S3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8:T3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8:AC3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31:D3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31:B32">
      <formula1>"男,女"</formula1>
    </dataValidation>
    <dataValidation type="list" allowBlank="1" showInputMessage="1" showErrorMessage="1" sqref="F31:F3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31:I32">
      <formula1>"大学本科,研究生,大学专科,中专以下"</formula1>
    </dataValidation>
    <dataValidation type="list" allowBlank="1" showInputMessage="1" showErrorMessage="1" sqref="J31:J32">
      <formula1>"学士,硕士,博士"</formula1>
    </dataValidation>
    <dataValidation type="list" allowBlank="1" showInputMessage="1" showErrorMessage="1" sqref="O31:O3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31:P3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31:Q3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31:R32">
      <formula1>"硕士生导师,博士生导师"</formula1>
    </dataValidation>
    <dataValidation type="list" allowBlank="1" showInputMessage="1" showErrorMessage="1" sqref="S31:S3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31:T3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31:AC3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33:B35">
      <formula1>"男,女"</formula1>
    </dataValidation>
    <dataValidation type="list" allowBlank="1" showInputMessage="1" showErrorMessage="1" sqref="D33:D3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33:F3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33:I35">
      <formula1>"大学本科,研究生,大学专科,中专以下"</formula1>
    </dataValidation>
    <dataValidation type="list" allowBlank="1" showInputMessage="1" showErrorMessage="1" sqref="J33:J35">
      <formula1>"学士,硕士,博士"</formula1>
    </dataValidation>
    <dataValidation type="list" allowBlank="1" showInputMessage="1" showErrorMessage="1" sqref="O33:O3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33:P3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33:Q3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33:R35">
      <formula1>"硕士生导师,博士生导师"</formula1>
    </dataValidation>
    <dataValidation type="list" allowBlank="1" showInputMessage="1" showErrorMessage="1" sqref="S33:S3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33:T3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33:AC3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36:D3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36:B37">
      <formula1>"男,女"</formula1>
    </dataValidation>
    <dataValidation type="list" allowBlank="1" showInputMessage="1" showErrorMessage="1" sqref="F36:F3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36:I37">
      <formula1>"大学本科,研究生,大学专科,中专以下"</formula1>
    </dataValidation>
    <dataValidation type="list" allowBlank="1" showInputMessage="1" showErrorMessage="1" sqref="J36:J37">
      <formula1>"学士,硕士,博士"</formula1>
    </dataValidation>
    <dataValidation type="list" allowBlank="1" showInputMessage="1" showErrorMessage="1" sqref="O36:O3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36:P3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36:Q3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36:R37">
      <formula1>"硕士生导师,博士生导师"</formula1>
    </dataValidation>
    <dataValidation type="list" allowBlank="1" showInputMessage="1" showErrorMessage="1" sqref="S36:S3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36:T3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36:AC3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38:B40">
      <formula1>"男,女"</formula1>
    </dataValidation>
    <dataValidation type="list" allowBlank="1" showInputMessage="1" showErrorMessage="1" sqref="D38:D4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38:F4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38:I40">
      <formula1>"大学本科,研究生,大学专科,中专以下"</formula1>
    </dataValidation>
    <dataValidation type="list" allowBlank="1" showInputMessage="1" showErrorMessage="1" sqref="J38:J40">
      <formula1>"学士,硕士,博士"</formula1>
    </dataValidation>
    <dataValidation type="list" allowBlank="1" showInputMessage="1" showErrorMessage="1" sqref="O38:O4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38:P4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38:Q4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38:R40">
      <formula1>"硕士生导师,博士生导师"</formula1>
    </dataValidation>
    <dataValidation type="list" allowBlank="1" showInputMessage="1" showErrorMessage="1" sqref="S38:S4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38:T4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38:AC4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41:D4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41:B42">
      <formula1>"男,女"</formula1>
    </dataValidation>
    <dataValidation type="list" allowBlank="1" showInputMessage="1" showErrorMessage="1" sqref="F41:F4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41:I42">
      <formula1>"大学本科,研究生,大学专科,中专以下"</formula1>
    </dataValidation>
    <dataValidation type="list" allowBlank="1" showInputMessage="1" showErrorMessage="1" sqref="J41:J42">
      <formula1>"学士,硕士,博士"</formula1>
    </dataValidation>
    <dataValidation type="list" allowBlank="1" showInputMessage="1" showErrorMessage="1" sqref="O41:O4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41:P4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41:Q4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41:R42">
      <formula1>"硕士生导师,博士生导师"</formula1>
    </dataValidation>
    <dataValidation type="list" allowBlank="1" showInputMessage="1" showErrorMessage="1" sqref="S41:S4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41:T4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41:AC4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43:B45">
      <formula1>"男,女"</formula1>
    </dataValidation>
    <dataValidation type="list" allowBlank="1" showInputMessage="1" showErrorMessage="1" sqref="B63:B65">
      <formula1>"男,女"</formula1>
    </dataValidation>
    <dataValidation type="list" allowBlank="1" showInputMessage="1" showErrorMessage="1" sqref="D43:D4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63:D6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43:F4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63:F6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43:I45">
      <formula1>"大学本科,研究生,大学专科,中专以下"</formula1>
    </dataValidation>
    <dataValidation type="list" allowBlank="1" showInputMessage="1" showErrorMessage="1" sqref="I63:I65">
      <formula1>"大学本科,研究生,大学专科,中专以下"</formula1>
    </dataValidation>
    <dataValidation type="list" allowBlank="1" showInputMessage="1" showErrorMessage="1" sqref="J43:J45">
      <formula1>"学士,硕士,博士"</formula1>
    </dataValidation>
    <dataValidation type="list" allowBlank="1" showInputMessage="1" showErrorMessage="1" sqref="J63:J65">
      <formula1>"学士,硕士,博士"</formula1>
    </dataValidation>
    <dataValidation type="list" allowBlank="1" showInputMessage="1" showErrorMessage="1" sqref="O43:O4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63:O6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43:P4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63:P6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43:Q4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63:Q6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43:R45">
      <formula1>"硕士生导师,博士生导师"</formula1>
    </dataValidation>
    <dataValidation type="list" allowBlank="1" showInputMessage="1" showErrorMessage="1" sqref="R63:R65">
      <formula1>"硕士生导师,博士生导师"</formula1>
    </dataValidation>
    <dataValidation type="list" allowBlank="1" showInputMessage="1" showErrorMessage="1" sqref="S43:S4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63:S6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43:T4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63:T6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43:AC4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63:AC6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46:D4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66:D6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46:B47">
      <formula1>"男,女"</formula1>
    </dataValidation>
    <dataValidation type="list" allowBlank="1" showInputMessage="1" showErrorMessage="1" sqref="B66:B67">
      <formula1>"男,女"</formula1>
    </dataValidation>
    <dataValidation type="list" allowBlank="1" showInputMessage="1" showErrorMessage="1" sqref="F46:F4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66:F6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46:I47">
      <formula1>"大学本科,研究生,大学专科,中专以下"</formula1>
    </dataValidation>
    <dataValidation type="list" allowBlank="1" showInputMessage="1" showErrorMessage="1" sqref="I66:I67">
      <formula1>"大学本科,研究生,大学专科,中专以下"</formula1>
    </dataValidation>
    <dataValidation type="list" allowBlank="1" showInputMessage="1" showErrorMessage="1" sqref="J46:J47">
      <formula1>"学士,硕士,博士"</formula1>
    </dataValidation>
    <dataValidation type="list" allowBlank="1" showInputMessage="1" showErrorMessage="1" sqref="J66:J67">
      <formula1>"学士,硕士,博士"</formula1>
    </dataValidation>
    <dataValidation type="list" allowBlank="1" showInputMessage="1" showErrorMessage="1" sqref="O46:O4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66:O6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46:P4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66:P6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46:Q4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66:Q6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46:R47">
      <formula1>"硕士生导师,博士生导师"</formula1>
    </dataValidation>
    <dataValidation type="list" allowBlank="1" showInputMessage="1" showErrorMessage="1" sqref="R66:R67">
      <formula1>"硕士生导师,博士生导师"</formula1>
    </dataValidation>
    <dataValidation type="list" allowBlank="1" showInputMessage="1" showErrorMessage="1" sqref="S46:S4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66:S6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46:T4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66:T6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46:AC4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66:AC6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48:B50">
      <formula1>"男,女"</formula1>
    </dataValidation>
    <dataValidation type="list" allowBlank="1" showInputMessage="1" showErrorMessage="1" sqref="B68:B70">
      <formula1>"男,女"</formula1>
    </dataValidation>
    <dataValidation type="list" allowBlank="1" showInputMessage="1" showErrorMessage="1" sqref="D48:D5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68:D7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48:F5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68:F7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48:I50">
      <formula1>"大学本科,研究生,大学专科,中专以下"</formula1>
    </dataValidation>
    <dataValidation type="list" allowBlank="1" showInputMessage="1" showErrorMessage="1" sqref="I68:I70">
      <formula1>"大学本科,研究生,大学专科,中专以下"</formula1>
    </dataValidation>
    <dataValidation type="list" allowBlank="1" showInputMessage="1" showErrorMessage="1" sqref="J48:J50">
      <formula1>"学士,硕士,博士"</formula1>
    </dataValidation>
    <dataValidation type="list" allowBlank="1" showInputMessage="1" showErrorMessage="1" sqref="J68:J70">
      <formula1>"学士,硕士,博士"</formula1>
    </dataValidation>
    <dataValidation type="list" allowBlank="1" showInputMessage="1" showErrorMessage="1" sqref="O48:O5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68:O7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48:P5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68:P7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48:Q5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68:Q7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48:R50">
      <formula1>"硕士生导师,博士生导师"</formula1>
    </dataValidation>
    <dataValidation type="list" allowBlank="1" showInputMessage="1" showErrorMessage="1" sqref="R68:R70">
      <formula1>"硕士生导师,博士生导师"</formula1>
    </dataValidation>
    <dataValidation type="list" allowBlank="1" showInputMessage="1" showErrorMessage="1" sqref="S48:S5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68:S7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48:T5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68:T7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48:AC5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68:AC7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51:D5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71:D7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51:B52">
      <formula1>"男,女"</formula1>
    </dataValidation>
    <dataValidation type="list" allowBlank="1" showInputMessage="1" showErrorMessage="1" sqref="B71:B72">
      <formula1>"男,女"</formula1>
    </dataValidation>
    <dataValidation type="list" allowBlank="1" showInputMessage="1" showErrorMessage="1" sqref="F51:F5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71:F7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51:I52">
      <formula1>"大学本科,研究生,大学专科,中专以下"</formula1>
    </dataValidation>
    <dataValidation type="list" allowBlank="1" showInputMessage="1" showErrorMessage="1" sqref="I71:I72">
      <formula1>"大学本科,研究生,大学专科,中专以下"</formula1>
    </dataValidation>
    <dataValidation type="list" allowBlank="1" showInputMessage="1" showErrorMessage="1" sqref="J51:J52">
      <formula1>"学士,硕士,博士"</formula1>
    </dataValidation>
    <dataValidation type="list" allowBlank="1" showInputMessage="1" showErrorMessage="1" sqref="J71:J72">
      <formula1>"学士,硕士,博士"</formula1>
    </dataValidation>
    <dataValidation type="list" allowBlank="1" showInputMessage="1" showErrorMessage="1" sqref="O51:O5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71:O7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51:P5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71:P7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51:Q5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71:Q7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51:R52">
      <formula1>"硕士生导师,博士生导师"</formula1>
    </dataValidation>
    <dataValidation type="list" allowBlank="1" showInputMessage="1" showErrorMessage="1" sqref="R71:R72">
      <formula1>"硕士生导师,博士生导师"</formula1>
    </dataValidation>
    <dataValidation type="list" allowBlank="1" showInputMessage="1" showErrorMessage="1" sqref="S51:S5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71:S7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51:T5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71:T7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51:AC5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71:AC7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53:B55">
      <formula1>"男,女"</formula1>
    </dataValidation>
    <dataValidation type="list" allowBlank="1" showInputMessage="1" showErrorMessage="1" sqref="B73:B75">
      <formula1>"男,女"</formula1>
    </dataValidation>
    <dataValidation type="list" allowBlank="1" showInputMessage="1" showErrorMessage="1" sqref="D53:D5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73:D7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53:F5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73:F7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53:I55">
      <formula1>"大学本科,研究生,大学专科,中专以下"</formula1>
    </dataValidation>
    <dataValidation type="list" allowBlank="1" showInputMessage="1" showErrorMessage="1" sqref="I73:I75">
      <formula1>"大学本科,研究生,大学专科,中专以下"</formula1>
    </dataValidation>
    <dataValidation type="list" allowBlank="1" showInputMessage="1" showErrorMessage="1" sqref="J53:J55">
      <formula1>"学士,硕士,博士"</formula1>
    </dataValidation>
    <dataValidation type="list" allowBlank="1" showInputMessage="1" showErrorMessage="1" sqref="J73:J75">
      <formula1>"学士,硕士,博士"</formula1>
    </dataValidation>
    <dataValidation type="list" allowBlank="1" showInputMessage="1" showErrorMessage="1" sqref="O53:O5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73:O7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53:P5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73:P7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53:Q5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73:Q7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53:R55">
      <formula1>"硕士生导师,博士生导师"</formula1>
    </dataValidation>
    <dataValidation type="list" allowBlank="1" showInputMessage="1" showErrorMessage="1" sqref="R73:R75">
      <formula1>"硕士生导师,博士生导师"</formula1>
    </dataValidation>
    <dataValidation type="list" allowBlank="1" showInputMessage="1" showErrorMessage="1" sqref="S53:S5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73:S7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53:T5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73:T7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53:AC5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73:AC7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56:D5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76:D7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56:B57">
      <formula1>"男,女"</formula1>
    </dataValidation>
    <dataValidation type="list" allowBlank="1" showInputMessage="1" showErrorMessage="1" sqref="B76:B77">
      <formula1>"男,女"</formula1>
    </dataValidation>
    <dataValidation type="list" allowBlank="1" showInputMessage="1" showErrorMessage="1" sqref="F56:F5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76:F7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56:I57">
      <formula1>"大学本科,研究生,大学专科,中专以下"</formula1>
    </dataValidation>
    <dataValidation type="list" allowBlank="1" showInputMessage="1" showErrorMessage="1" sqref="I76:I77">
      <formula1>"大学本科,研究生,大学专科,中专以下"</formula1>
    </dataValidation>
    <dataValidation type="list" allowBlank="1" showInputMessage="1" showErrorMessage="1" sqref="J56:J57">
      <formula1>"学士,硕士,博士"</formula1>
    </dataValidation>
    <dataValidation type="list" allowBlank="1" showInputMessage="1" showErrorMessage="1" sqref="J76:J77">
      <formula1>"学士,硕士,博士"</formula1>
    </dataValidation>
    <dataValidation type="list" allowBlank="1" showInputMessage="1" showErrorMessage="1" sqref="O56:O5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76:O7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56:P5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76:P7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56:Q5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76:Q7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56:R57">
      <formula1>"硕士生导师,博士生导师"</formula1>
    </dataValidation>
    <dataValidation type="list" allowBlank="1" showInputMessage="1" showErrorMessage="1" sqref="R76:R77">
      <formula1>"硕士生导师,博士生导师"</formula1>
    </dataValidation>
    <dataValidation type="list" allowBlank="1" showInputMessage="1" showErrorMessage="1" sqref="S56:S5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76:S7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56:T5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76:T7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56:AC5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76:AC7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58:B60">
      <formula1>"男,女"</formula1>
    </dataValidation>
    <dataValidation type="list" allowBlank="1" showInputMessage="1" showErrorMessage="1" sqref="B78:B80">
      <formula1>"男,女"</formula1>
    </dataValidation>
    <dataValidation type="list" allowBlank="1" showInputMessage="1" showErrorMessage="1" sqref="D58:D6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78:D8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58:F6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78:F8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58:I60">
      <formula1>"大学本科,研究生,大学专科,中专以下"</formula1>
    </dataValidation>
    <dataValidation type="list" allowBlank="1" showInputMessage="1" showErrorMessage="1" sqref="I78:I80">
      <formula1>"大学本科,研究生,大学专科,中专以下"</formula1>
    </dataValidation>
    <dataValidation type="list" allowBlank="1" showInputMessage="1" showErrorMessage="1" sqref="J58:J60">
      <formula1>"学士,硕士,博士"</formula1>
    </dataValidation>
    <dataValidation type="list" allowBlank="1" showInputMessage="1" showErrorMessage="1" sqref="J78:J80">
      <formula1>"学士,硕士,博士"</formula1>
    </dataValidation>
    <dataValidation type="list" allowBlank="1" showInputMessage="1" showErrorMessage="1" sqref="O58:O6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78:O8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58:P6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78:P8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58:Q6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78:Q8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58:R60">
      <formula1>"硕士生导师,博士生导师"</formula1>
    </dataValidation>
    <dataValidation type="list" allowBlank="1" showInputMessage="1" showErrorMessage="1" sqref="R78:R80">
      <formula1>"硕士生导师,博士生导师"</formula1>
    </dataValidation>
    <dataValidation type="list" allowBlank="1" showInputMessage="1" showErrorMessage="1" sqref="S58:S6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78:S8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58:T6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78:T8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58:AC6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78:AC8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61:D6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81:D8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61:B62">
      <formula1>"男,女"</formula1>
    </dataValidation>
    <dataValidation type="list" allowBlank="1" showInputMessage="1" showErrorMessage="1" sqref="B81:B82">
      <formula1>"男,女"</formula1>
    </dataValidation>
    <dataValidation type="list" allowBlank="1" showInputMessage="1" showErrorMessage="1" sqref="F61:F6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81:F8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61:I62">
      <formula1>"大学本科,研究生,大学专科,中专以下"</formula1>
    </dataValidation>
    <dataValidation type="list" allowBlank="1" showInputMessage="1" showErrorMessage="1" sqref="I81:I82">
      <formula1>"大学本科,研究生,大学专科,中专以下"</formula1>
    </dataValidation>
    <dataValidation type="list" allowBlank="1" showInputMessage="1" showErrorMessage="1" sqref="J61:J62">
      <formula1>"学士,硕士,博士"</formula1>
    </dataValidation>
    <dataValidation type="list" allowBlank="1" showInputMessage="1" showErrorMessage="1" sqref="J81:J82">
      <formula1>"学士,硕士,博士"</formula1>
    </dataValidation>
    <dataValidation type="list" allowBlank="1" showInputMessage="1" showErrorMessage="1" sqref="O61:O6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81:O8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61:P6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81:P8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61:Q6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81:Q8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61:R62">
      <formula1>"硕士生导师,博士生导师"</formula1>
    </dataValidation>
    <dataValidation type="list" allowBlank="1" showInputMessage="1" showErrorMessage="1" sqref="R81:R82">
      <formula1>"硕士生导师,博士生导师"</formula1>
    </dataValidation>
    <dataValidation type="list" allowBlank="1" showInputMessage="1" showErrorMessage="1" sqref="S61:S6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81:S8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61:T6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81:T8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61:AC6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81:AC8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83:B85">
      <formula1>"男,女"</formula1>
    </dataValidation>
    <dataValidation type="list" allowBlank="1" showInputMessage="1" showErrorMessage="1" sqref="D83:D8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83:F8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83:I85">
      <formula1>"大学本科,研究生,大学专科,中专以下"</formula1>
    </dataValidation>
    <dataValidation type="list" allowBlank="1" showInputMessage="1" showErrorMessage="1" sqref="J83:J85">
      <formula1>"学士,硕士,博士"</formula1>
    </dataValidation>
    <dataValidation type="list" allowBlank="1" showInputMessage="1" showErrorMessage="1" sqref="O83:O8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83:P8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83:Q8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83:R85">
      <formula1>"硕士生导师,博士生导师"</formula1>
    </dataValidation>
    <dataValidation type="list" allowBlank="1" showInputMessage="1" showErrorMessage="1" sqref="S83:S8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83:T8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83:AC8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86:D8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86:B87">
      <formula1>"男,女"</formula1>
    </dataValidation>
    <dataValidation type="list" allowBlank="1" showInputMessage="1" showErrorMessage="1" sqref="F86:F8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86:I87">
      <formula1>"大学本科,研究生,大学专科,中专以下"</formula1>
    </dataValidation>
    <dataValidation type="list" allowBlank="1" showInputMessage="1" showErrorMessage="1" sqref="J86:J87">
      <formula1>"学士,硕士,博士"</formula1>
    </dataValidation>
    <dataValidation type="list" allowBlank="1" showInputMessage="1" showErrorMessage="1" sqref="O86:O8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86:P8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86:Q8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86:R87">
      <formula1>"硕士生导师,博士生导师"</formula1>
    </dataValidation>
    <dataValidation type="list" allowBlank="1" showInputMessage="1" showErrorMessage="1" sqref="S86:S8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86:T8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86:AC8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88:B90">
      <formula1>"男,女"</formula1>
    </dataValidation>
    <dataValidation type="list" allowBlank="1" showInputMessage="1" showErrorMessage="1" sqref="D88:D9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88:F9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88:I90">
      <formula1>"大学本科,研究生,大学专科,中专以下"</formula1>
    </dataValidation>
    <dataValidation type="list" allowBlank="1" showInputMessage="1" showErrorMessage="1" sqref="J88:J90">
      <formula1>"学士,硕士,博士"</formula1>
    </dataValidation>
    <dataValidation type="list" allowBlank="1" showInputMessage="1" showErrorMessage="1" sqref="O88:O9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88:P9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88:Q9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88:R90">
      <formula1>"硕士生导师,博士生导师"</formula1>
    </dataValidation>
    <dataValidation type="list" allowBlank="1" showInputMessage="1" showErrorMessage="1" sqref="S88:S9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88:T9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88:AC9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91:D9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91:B92">
      <formula1>"男,女"</formula1>
    </dataValidation>
    <dataValidation type="list" allowBlank="1" showInputMessage="1" showErrorMessage="1" sqref="F91:F9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91:I92">
      <formula1>"大学本科,研究生,大学专科,中专以下"</formula1>
    </dataValidation>
    <dataValidation type="list" allowBlank="1" showInputMessage="1" showErrorMessage="1" sqref="J91:J92">
      <formula1>"学士,硕士,博士"</formula1>
    </dataValidation>
    <dataValidation type="list" allowBlank="1" showInputMessage="1" showErrorMessage="1" sqref="O91:O9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91:P9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91:Q9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91:R92">
      <formula1>"硕士生导师,博士生导师"</formula1>
    </dataValidation>
    <dataValidation type="list" allowBlank="1" showInputMessage="1" showErrorMessage="1" sqref="S91:S9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91:T9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91:AC9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93:B95">
      <formula1>"男,女"</formula1>
    </dataValidation>
    <dataValidation type="list" allowBlank="1" showInputMessage="1" showErrorMessage="1" sqref="D93:D9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93:F9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93:I95">
      <formula1>"大学本科,研究生,大学专科,中专以下"</formula1>
    </dataValidation>
    <dataValidation type="list" allowBlank="1" showInputMessage="1" showErrorMessage="1" sqref="J93:J95">
      <formula1>"学士,硕士,博士"</formula1>
    </dataValidation>
    <dataValidation type="list" allowBlank="1" showInputMessage="1" showErrorMessage="1" sqref="O93:O9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93:P9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93:Q9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93:R95">
      <formula1>"硕士生导师,博士生导师"</formula1>
    </dataValidation>
    <dataValidation type="list" allowBlank="1" showInputMessage="1" showErrorMessage="1" sqref="S93:S9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93:T9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93:AC9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96:D9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96:B97">
      <formula1>"男,女"</formula1>
    </dataValidation>
    <dataValidation type="list" allowBlank="1" showInputMessage="1" showErrorMessage="1" sqref="F96:F9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96:I97">
      <formula1>"大学本科,研究生,大学专科,中专以下"</formula1>
    </dataValidation>
    <dataValidation type="list" allowBlank="1" showInputMessage="1" showErrorMessage="1" sqref="J96:J97">
      <formula1>"学士,硕士,博士"</formula1>
    </dataValidation>
    <dataValidation type="list" allowBlank="1" showInputMessage="1" showErrorMessage="1" sqref="O96:O9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96:P9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96:Q9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96:R97">
      <formula1>"硕士生导师,博士生导师"</formula1>
    </dataValidation>
    <dataValidation type="list" allowBlank="1" showInputMessage="1" showErrorMessage="1" sqref="S96:S9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96:T9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96:AC9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98:B100">
      <formula1>"男,女"</formula1>
    </dataValidation>
    <dataValidation type="list" allowBlank="1" showInputMessage="1" showErrorMessage="1" sqref="D98:D10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98:F10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98:I100">
      <formula1>"大学本科,研究生,大学专科,中专以下"</formula1>
    </dataValidation>
    <dataValidation type="list" allowBlank="1" showInputMessage="1" showErrorMessage="1" sqref="J98:J100">
      <formula1>"学士,硕士,博士"</formula1>
    </dataValidation>
    <dataValidation type="list" allowBlank="1" showInputMessage="1" showErrorMessage="1" sqref="O98:O10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98:P10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98:Q10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98:R100">
      <formula1>"硕士生导师,博士生导师"</formula1>
    </dataValidation>
    <dataValidation type="list" allowBlank="1" showInputMessage="1" showErrorMessage="1" sqref="S98:S10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98:T10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98:AC10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101:D10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101:B102">
      <formula1>"男,女"</formula1>
    </dataValidation>
    <dataValidation type="list" allowBlank="1" showInputMessage="1" showErrorMessage="1" sqref="F101:F10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01:I102">
      <formula1>"大学本科,研究生,大学专科,中专以下"</formula1>
    </dataValidation>
    <dataValidation type="list" allowBlank="1" showInputMessage="1" showErrorMessage="1" sqref="J101:J102">
      <formula1>"学士,硕士,博士"</formula1>
    </dataValidation>
    <dataValidation type="list" allowBlank="1" showInputMessage="1" showErrorMessage="1" sqref="O101:O10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01:P10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01:Q10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01:R102">
      <formula1>"硕士生导师,博士生导师"</formula1>
    </dataValidation>
    <dataValidation type="list" allowBlank="1" showInputMessage="1" showErrorMessage="1" sqref="S101:S10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01:T10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01:AC10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103:B105">
      <formula1>"男,女"</formula1>
    </dataValidation>
    <dataValidation type="list" allowBlank="1" showInputMessage="1" showErrorMessage="1" sqref="D103:D10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103:F10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03:I105">
      <formula1>"大学本科,研究生,大学专科,中专以下"</formula1>
    </dataValidation>
    <dataValidation type="list" allowBlank="1" showInputMessage="1" showErrorMessage="1" sqref="J103:J105">
      <formula1>"学士,硕士,博士"</formula1>
    </dataValidation>
    <dataValidation type="list" allowBlank="1" showInputMessage="1" showErrorMessage="1" sqref="O103:O10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03:P10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03:Q10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03:R105">
      <formula1>"硕士生导师,博士生导师"</formula1>
    </dataValidation>
    <dataValidation type="list" allowBlank="1" showInputMessage="1" showErrorMessage="1" sqref="S103:S10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03:T10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03:AC10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106:D10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106:B107">
      <formula1>"男,女"</formula1>
    </dataValidation>
    <dataValidation type="list" allowBlank="1" showInputMessage="1" showErrorMessage="1" sqref="F106:F10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06:I107">
      <formula1>"大学本科,研究生,大学专科,中专以下"</formula1>
    </dataValidation>
    <dataValidation type="list" allowBlank="1" showInputMessage="1" showErrorMessage="1" sqref="J106:J107">
      <formula1>"学士,硕士,博士"</formula1>
    </dataValidation>
    <dataValidation type="list" allowBlank="1" showInputMessage="1" showErrorMessage="1" sqref="O106:O10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06:P10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06:Q10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06:R107">
      <formula1>"硕士生导师,博士生导师"</formula1>
    </dataValidation>
    <dataValidation type="list" allowBlank="1" showInputMessage="1" showErrorMessage="1" sqref="S106:S10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06:T10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06:AC10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108:B110">
      <formula1>"男,女"</formula1>
    </dataValidation>
    <dataValidation type="list" allowBlank="1" showInputMessage="1" showErrorMessage="1" sqref="D108:D11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108:F11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08:I110">
      <formula1>"大学本科,研究生,大学专科,中专以下"</formula1>
    </dataValidation>
    <dataValidation type="list" allowBlank="1" showInputMessage="1" showErrorMessage="1" sqref="J108:J110">
      <formula1>"学士,硕士,博士"</formula1>
    </dataValidation>
    <dataValidation type="list" allowBlank="1" showInputMessage="1" showErrorMessage="1" sqref="O108:O11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08:P11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08:Q11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08:R110">
      <formula1>"硕士生导师,博士生导师"</formula1>
    </dataValidation>
    <dataValidation type="list" allowBlank="1" showInputMessage="1" showErrorMessage="1" sqref="S108:S11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08:T11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08:AC11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111:D11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111:B112">
      <formula1>"男,女"</formula1>
    </dataValidation>
    <dataValidation type="list" allowBlank="1" showInputMessage="1" showErrorMessage="1" sqref="F111:F11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11:I112">
      <formula1>"大学本科,研究生,大学专科,中专以下"</formula1>
    </dataValidation>
    <dataValidation type="list" allowBlank="1" showInputMessage="1" showErrorMessage="1" sqref="J111:J112">
      <formula1>"学士,硕士,博士"</formula1>
    </dataValidation>
    <dataValidation type="list" allowBlank="1" showInputMessage="1" showErrorMessage="1" sqref="O111:O11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11:P11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11:Q11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11:R112">
      <formula1>"硕士生导师,博士生导师"</formula1>
    </dataValidation>
    <dataValidation type="list" allowBlank="1" showInputMessage="1" showErrorMessage="1" sqref="S111:S11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11:T11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11:AC11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113:B115">
      <formula1>"男,女"</formula1>
    </dataValidation>
    <dataValidation type="list" allowBlank="1" showInputMessage="1" showErrorMessage="1" sqref="D113:D11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113:F11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13:I115">
      <formula1>"大学本科,研究生,大学专科,中专以下"</formula1>
    </dataValidation>
    <dataValidation type="list" allowBlank="1" showInputMessage="1" showErrorMessage="1" sqref="J113:J115">
      <formula1>"学士,硕士,博士"</formula1>
    </dataValidation>
    <dataValidation type="list" allowBlank="1" showInputMessage="1" showErrorMessage="1" sqref="O113:O11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13:P11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13:Q11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13:R115">
      <formula1>"硕士生导师,博士生导师"</formula1>
    </dataValidation>
    <dataValidation type="list" allowBlank="1" showInputMessage="1" showErrorMessage="1" sqref="S113:S11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13:T11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13:AC11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116:D11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116:B117">
      <formula1>"男,女"</formula1>
    </dataValidation>
    <dataValidation type="list" allowBlank="1" showInputMessage="1" showErrorMessage="1" sqref="F116:F11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16:I117">
      <formula1>"大学本科,研究生,大学专科,中专以下"</formula1>
    </dataValidation>
    <dataValidation type="list" allowBlank="1" showInputMessage="1" showErrorMessage="1" sqref="J116:J117">
      <formula1>"学士,硕士,博士"</formula1>
    </dataValidation>
    <dataValidation type="list" allowBlank="1" showInputMessage="1" showErrorMessage="1" sqref="O116:O11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16:P11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16:Q11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16:R117">
      <formula1>"硕士生导师,博士生导师"</formula1>
    </dataValidation>
    <dataValidation type="list" allowBlank="1" showInputMessage="1" showErrorMessage="1" sqref="S116:S11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16:T11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16:AC11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118:B120">
      <formula1>"男,女"</formula1>
    </dataValidation>
    <dataValidation type="list" allowBlank="1" showInputMessage="1" showErrorMessage="1" sqref="D118:D12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118:F12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18:I120">
      <formula1>"大学本科,研究生,大学专科,中专以下"</formula1>
    </dataValidation>
    <dataValidation type="list" allowBlank="1" showInputMessage="1" showErrorMessage="1" sqref="J118:J120">
      <formula1>"学士,硕士,博士"</formula1>
    </dataValidation>
    <dataValidation type="list" allowBlank="1" showInputMessage="1" showErrorMessage="1" sqref="O118:O12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18:P12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18:Q12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18:R120">
      <formula1>"硕士生导师,博士生导师"</formula1>
    </dataValidation>
    <dataValidation type="list" allowBlank="1" showInputMessage="1" showErrorMessage="1" sqref="S118:S12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18:T12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18:AC12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121:D12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121:B122">
      <formula1>"男,女"</formula1>
    </dataValidation>
    <dataValidation type="list" allowBlank="1" showInputMessage="1" showErrorMessage="1" sqref="F121:F12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21:I122">
      <formula1>"大学本科,研究生,大学专科,中专以下"</formula1>
    </dataValidation>
    <dataValidation type="list" allowBlank="1" showInputMessage="1" showErrorMessage="1" sqref="J121:J122">
      <formula1>"学士,硕士,博士"</formula1>
    </dataValidation>
    <dataValidation type="list" allowBlank="1" showInputMessage="1" showErrorMessage="1" sqref="O121:O12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21:P12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21:Q12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21:R122">
      <formula1>"硕士生导师,博士生导师"</formula1>
    </dataValidation>
    <dataValidation type="list" allowBlank="1" showInputMessage="1" showErrorMessage="1" sqref="S121:S12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21:T12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21:AC12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123:B125">
      <formula1>"男,女"</formula1>
    </dataValidation>
    <dataValidation type="list" allowBlank="1" showInputMessage="1" showErrorMessage="1" sqref="B143:B145">
      <formula1>"男,女"</formula1>
    </dataValidation>
    <dataValidation type="list" allowBlank="1" showInputMessage="1" showErrorMessage="1" sqref="D123:D12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143:D14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123:F12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143:F14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23:I125">
      <formula1>"大学本科,研究生,大学专科,中专以下"</formula1>
    </dataValidation>
    <dataValidation type="list" allowBlank="1" showInputMessage="1" showErrorMessage="1" sqref="I143:I145">
      <formula1>"大学本科,研究生,大学专科,中专以下"</formula1>
    </dataValidation>
    <dataValidation type="list" allowBlank="1" showInputMessage="1" showErrorMessage="1" sqref="J123:J125">
      <formula1>"学士,硕士,博士"</formula1>
    </dataValidation>
    <dataValidation type="list" allowBlank="1" showInputMessage="1" showErrorMessage="1" sqref="J143:J145">
      <formula1>"学士,硕士,博士"</formula1>
    </dataValidation>
    <dataValidation type="list" allowBlank="1" showInputMessage="1" showErrorMessage="1" sqref="O123:O12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143:O14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23:P12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143:P14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23:Q12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143:Q14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23:R125">
      <formula1>"硕士生导师,博士生导师"</formula1>
    </dataValidation>
    <dataValidation type="list" allowBlank="1" showInputMessage="1" showErrorMessage="1" sqref="R143:R145">
      <formula1>"硕士生导师,博士生导师"</formula1>
    </dataValidation>
    <dataValidation type="list" allowBlank="1" showInputMessage="1" showErrorMessage="1" sqref="S123:S12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143:S14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23:T12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143:T14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23:AC12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143:AC14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126:D12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146:D14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126:B127">
      <formula1>"男,女"</formula1>
    </dataValidation>
    <dataValidation type="list" allowBlank="1" showInputMessage="1" showErrorMessage="1" sqref="B146:B147">
      <formula1>"男,女"</formula1>
    </dataValidation>
    <dataValidation type="list" allowBlank="1" showInputMessage="1" showErrorMessage="1" sqref="F126:F12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146:F14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26:I127">
      <formula1>"大学本科,研究生,大学专科,中专以下"</formula1>
    </dataValidation>
    <dataValidation type="list" allowBlank="1" showInputMessage="1" showErrorMessage="1" sqref="I146:I147">
      <formula1>"大学本科,研究生,大学专科,中专以下"</formula1>
    </dataValidation>
    <dataValidation type="list" allowBlank="1" showInputMessage="1" showErrorMessage="1" sqref="J126:J127">
      <formula1>"学士,硕士,博士"</formula1>
    </dataValidation>
    <dataValidation type="list" allowBlank="1" showInputMessage="1" showErrorMessage="1" sqref="J146:J147">
      <formula1>"学士,硕士,博士"</formula1>
    </dataValidation>
    <dataValidation type="list" allowBlank="1" showInputMessage="1" showErrorMessage="1" sqref="O126:O12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146:O14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26:P12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146:P14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26:Q12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146:Q14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26:R127">
      <formula1>"硕士生导师,博士生导师"</formula1>
    </dataValidation>
    <dataValidation type="list" allowBlank="1" showInputMessage="1" showErrorMessage="1" sqref="R146:R147">
      <formula1>"硕士生导师,博士生导师"</formula1>
    </dataValidation>
    <dataValidation type="list" allowBlank="1" showInputMessage="1" showErrorMessage="1" sqref="S126:S12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146:S14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26:T12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146:T14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26:AC12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146:AC14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128:B130">
      <formula1>"男,女"</formula1>
    </dataValidation>
    <dataValidation type="list" allowBlank="1" showInputMessage="1" showErrorMessage="1" sqref="B148:B150">
      <formula1>"男,女"</formula1>
    </dataValidation>
    <dataValidation type="list" allowBlank="1" showInputMessage="1" showErrorMessage="1" sqref="D128:D13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148:D15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128:F13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148:F15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28:I130">
      <formula1>"大学本科,研究生,大学专科,中专以下"</formula1>
    </dataValidation>
    <dataValidation type="list" allowBlank="1" showInputMessage="1" showErrorMessage="1" sqref="I148:I150">
      <formula1>"大学本科,研究生,大学专科,中专以下"</formula1>
    </dataValidation>
    <dataValidation type="list" allowBlank="1" showInputMessage="1" showErrorMessage="1" sqref="J128:J130">
      <formula1>"学士,硕士,博士"</formula1>
    </dataValidation>
    <dataValidation type="list" allowBlank="1" showInputMessage="1" showErrorMessage="1" sqref="J148:J150">
      <formula1>"学士,硕士,博士"</formula1>
    </dataValidation>
    <dataValidation type="list" allowBlank="1" showInputMessage="1" showErrorMessage="1" sqref="O128:O13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148:O15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28:P13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148:P15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28:Q13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148:Q15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28:R130">
      <formula1>"硕士生导师,博士生导师"</formula1>
    </dataValidation>
    <dataValidation type="list" allowBlank="1" showInputMessage="1" showErrorMessage="1" sqref="R148:R150">
      <formula1>"硕士生导师,博士生导师"</formula1>
    </dataValidation>
    <dataValidation type="list" allowBlank="1" showInputMessage="1" showErrorMessage="1" sqref="S128:S13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148:S15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28:T13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148:T15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28:AC13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148:AC15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131:D13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151:D15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131:B132">
      <formula1>"男,女"</formula1>
    </dataValidation>
    <dataValidation type="list" allowBlank="1" showInputMessage="1" showErrorMessage="1" sqref="B151:B152">
      <formula1>"男,女"</formula1>
    </dataValidation>
    <dataValidation type="list" allowBlank="1" showInputMessage="1" showErrorMessage="1" sqref="F131:F13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151:F15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31:I132">
      <formula1>"大学本科,研究生,大学专科,中专以下"</formula1>
    </dataValidation>
    <dataValidation type="list" allowBlank="1" showInputMessage="1" showErrorMessage="1" sqref="I151:I152">
      <formula1>"大学本科,研究生,大学专科,中专以下"</formula1>
    </dataValidation>
    <dataValidation type="list" allowBlank="1" showInputMessage="1" showErrorMessage="1" sqref="J131:J132">
      <formula1>"学士,硕士,博士"</formula1>
    </dataValidation>
    <dataValidation type="list" allowBlank="1" showInputMessage="1" showErrorMessage="1" sqref="J151:J152">
      <formula1>"学士,硕士,博士"</formula1>
    </dataValidation>
    <dataValidation type="list" allowBlank="1" showInputMessage="1" showErrorMessage="1" sqref="O131:O13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151:O15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31:P13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151:P15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31:Q13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151:Q15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31:R132">
      <formula1>"硕士生导师,博士生导师"</formula1>
    </dataValidation>
    <dataValidation type="list" allowBlank="1" showInputMessage="1" showErrorMessage="1" sqref="R151:R152">
      <formula1>"硕士生导师,博士生导师"</formula1>
    </dataValidation>
    <dataValidation type="list" allowBlank="1" showInputMessage="1" showErrorMessage="1" sqref="S131:S13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151:S15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31:T13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151:T15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31:AC13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151:AC15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133:B135">
      <formula1>"男,女"</formula1>
    </dataValidation>
    <dataValidation type="list" allowBlank="1" showInputMessage="1" showErrorMessage="1" sqref="B153:B155">
      <formula1>"男,女"</formula1>
    </dataValidation>
    <dataValidation type="list" allowBlank="1" showInputMessage="1" showErrorMessage="1" sqref="D133:D13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153:D15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133:F13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153:F15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33:I135">
      <formula1>"大学本科,研究生,大学专科,中专以下"</formula1>
    </dataValidation>
    <dataValidation type="list" allowBlank="1" showInputMessage="1" showErrorMessage="1" sqref="I153:I155">
      <formula1>"大学本科,研究生,大学专科,中专以下"</formula1>
    </dataValidation>
    <dataValidation type="list" allowBlank="1" showInputMessage="1" showErrorMessage="1" sqref="J133:J135">
      <formula1>"学士,硕士,博士"</formula1>
    </dataValidation>
    <dataValidation type="list" allowBlank="1" showInputMessage="1" showErrorMessage="1" sqref="J153:J155">
      <formula1>"学士,硕士,博士"</formula1>
    </dataValidation>
    <dataValidation type="list" allowBlank="1" showInputMessage="1" showErrorMessage="1" sqref="O133:O13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153:O15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33:P13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153:P15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33:Q13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153:Q15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33:R135">
      <formula1>"硕士生导师,博士生导师"</formula1>
    </dataValidation>
    <dataValidation type="list" allowBlank="1" showInputMessage="1" showErrorMessage="1" sqref="R153:R155">
      <formula1>"硕士生导师,博士生导师"</formula1>
    </dataValidation>
    <dataValidation type="list" allowBlank="1" showInputMessage="1" showErrorMessage="1" sqref="S133:S13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153:S15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33:T13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153:T15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33:AC13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153:AC15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136:D13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156:D15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136:B137">
      <formula1>"男,女"</formula1>
    </dataValidation>
    <dataValidation type="list" allowBlank="1" showInputMessage="1" showErrorMessage="1" sqref="B156:B157">
      <formula1>"男,女"</formula1>
    </dataValidation>
    <dataValidation type="list" allowBlank="1" showInputMessage="1" showErrorMessage="1" sqref="F136:F13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156:F15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36:I137">
      <formula1>"大学本科,研究生,大学专科,中专以下"</formula1>
    </dataValidation>
    <dataValidation type="list" allowBlank="1" showInputMessage="1" showErrorMessage="1" sqref="I156:I157">
      <formula1>"大学本科,研究生,大学专科,中专以下"</formula1>
    </dataValidation>
    <dataValidation type="list" allowBlank="1" showInputMessage="1" showErrorMessage="1" sqref="J136:J137">
      <formula1>"学士,硕士,博士"</formula1>
    </dataValidation>
    <dataValidation type="list" allowBlank="1" showInputMessage="1" showErrorMessage="1" sqref="J156:J157">
      <formula1>"学士,硕士,博士"</formula1>
    </dataValidation>
    <dataValidation type="list" allowBlank="1" showInputMessage="1" showErrorMessage="1" sqref="O136:O13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156:O15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36:P13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156:P15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36:Q13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156:Q15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36:R137">
      <formula1>"硕士生导师,博士生导师"</formula1>
    </dataValidation>
    <dataValidation type="list" allowBlank="1" showInputMessage="1" showErrorMessage="1" sqref="R156:R157">
      <formula1>"硕士生导师,博士生导师"</formula1>
    </dataValidation>
    <dataValidation type="list" allowBlank="1" showInputMessage="1" showErrorMessage="1" sqref="S136:S13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156:S15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36:T13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156:T15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36:AC13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156:AC15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138:B140">
      <formula1>"男,女"</formula1>
    </dataValidation>
    <dataValidation type="list" allowBlank="1" showInputMessage="1" showErrorMessage="1" sqref="B158:B160">
      <formula1>"男,女"</formula1>
    </dataValidation>
    <dataValidation type="list" allowBlank="1" showInputMessage="1" showErrorMessage="1" sqref="D138:D14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158:D16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138:F14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158:F16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38:I140">
      <formula1>"大学本科,研究生,大学专科,中专以下"</formula1>
    </dataValidation>
    <dataValidation type="list" allowBlank="1" showInputMessage="1" showErrorMessage="1" sqref="I158:I160">
      <formula1>"大学本科,研究生,大学专科,中专以下"</formula1>
    </dataValidation>
    <dataValidation type="list" allowBlank="1" showInputMessage="1" showErrorMessage="1" sqref="J138:J140">
      <formula1>"学士,硕士,博士"</formula1>
    </dataValidation>
    <dataValidation type="list" allowBlank="1" showInputMessage="1" showErrorMessage="1" sqref="J158:J160">
      <formula1>"学士,硕士,博士"</formula1>
    </dataValidation>
    <dataValidation type="list" allowBlank="1" showInputMessage="1" showErrorMessage="1" sqref="O138:O14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158:O16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38:P14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158:P16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38:Q14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158:Q16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38:R140">
      <formula1>"硕士生导师,博士生导师"</formula1>
    </dataValidation>
    <dataValidation type="list" allowBlank="1" showInputMessage="1" showErrorMessage="1" sqref="R158:R160">
      <formula1>"硕士生导师,博士生导师"</formula1>
    </dataValidation>
    <dataValidation type="list" allowBlank="1" showInputMessage="1" showErrorMessage="1" sqref="S138:S14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158:S16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38:T14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158:T16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38:AC14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158:AC16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141:D14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161:D16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141:B142">
      <formula1>"男,女"</formula1>
    </dataValidation>
    <dataValidation type="list" allowBlank="1" showInputMessage="1" showErrorMessage="1" sqref="B161:B162">
      <formula1>"男,女"</formula1>
    </dataValidation>
    <dataValidation type="list" allowBlank="1" showInputMessage="1" showErrorMessage="1" sqref="F141:F14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161:F16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41:I142">
      <formula1>"大学本科,研究生,大学专科,中专以下"</formula1>
    </dataValidation>
    <dataValidation type="list" allowBlank="1" showInputMessage="1" showErrorMessage="1" sqref="I161:I162">
      <formula1>"大学本科,研究生,大学专科,中专以下"</formula1>
    </dataValidation>
    <dataValidation type="list" allowBlank="1" showInputMessage="1" showErrorMessage="1" sqref="J141:J142">
      <formula1>"学士,硕士,博士"</formula1>
    </dataValidation>
    <dataValidation type="list" allowBlank="1" showInputMessage="1" showErrorMessage="1" sqref="J161:J162">
      <formula1>"学士,硕士,博士"</formula1>
    </dataValidation>
    <dataValidation type="list" allowBlank="1" showInputMessage="1" showErrorMessage="1" sqref="O141:O14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161:O16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41:P14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161:P16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41:Q14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161:Q16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41:R142">
      <formula1>"硕士生导师,博士生导师"</formula1>
    </dataValidation>
    <dataValidation type="list" allowBlank="1" showInputMessage="1" showErrorMessage="1" sqref="R161:R162">
      <formula1>"硕士生导师,博士生导师"</formula1>
    </dataValidation>
    <dataValidation type="list" allowBlank="1" showInputMessage="1" showErrorMessage="1" sqref="S141:S14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161:S16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41:T14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161:T16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41:AC14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161:AC16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163:B165">
      <formula1>"男,女"</formula1>
    </dataValidation>
    <dataValidation type="list" allowBlank="1" showInputMessage="1" showErrorMessage="1" sqref="D163:D16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163:F16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63:I165">
      <formula1>"大学本科,研究生,大学专科,中专以下"</formula1>
    </dataValidation>
    <dataValidation type="list" allowBlank="1" showInputMessage="1" showErrorMessage="1" sqref="J163:J165">
      <formula1>"学士,硕士,博士"</formula1>
    </dataValidation>
    <dataValidation type="list" allowBlank="1" showInputMessage="1" showErrorMessage="1" sqref="O163:O16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63:P16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63:Q16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63:R165">
      <formula1>"硕士生导师,博士生导师"</formula1>
    </dataValidation>
    <dataValidation type="list" allowBlank="1" showInputMessage="1" showErrorMessage="1" sqref="S163:S16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63:T16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63:AC16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166:D16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166:B167">
      <formula1>"男,女"</formula1>
    </dataValidation>
    <dataValidation type="list" allowBlank="1" showInputMessage="1" showErrorMessage="1" sqref="F166:F16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66:I167">
      <formula1>"大学本科,研究生,大学专科,中专以下"</formula1>
    </dataValidation>
    <dataValidation type="list" allowBlank="1" showInputMessage="1" showErrorMessage="1" sqref="J166:J167">
      <formula1>"学士,硕士,博士"</formula1>
    </dataValidation>
    <dataValidation type="list" allowBlank="1" showInputMessage="1" showErrorMessage="1" sqref="O166:O16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66:P16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66:Q16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66:R167">
      <formula1>"硕士生导师,博士生导师"</formula1>
    </dataValidation>
    <dataValidation type="list" allowBlank="1" showInputMessage="1" showErrorMessage="1" sqref="S166:S16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66:T16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66:AC16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168:B170">
      <formula1>"男,女"</formula1>
    </dataValidation>
    <dataValidation type="list" allowBlank="1" showInputMessage="1" showErrorMessage="1" sqref="D168:D17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168:F17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68:I170">
      <formula1>"大学本科,研究生,大学专科,中专以下"</formula1>
    </dataValidation>
    <dataValidation type="list" allowBlank="1" showInputMessage="1" showErrorMessage="1" sqref="J168:J170">
      <formula1>"学士,硕士,博士"</formula1>
    </dataValidation>
    <dataValidation type="list" allowBlank="1" showInputMessage="1" showErrorMessage="1" sqref="O168:O17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68:P17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68:Q17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68:R170">
      <formula1>"硕士生导师,博士生导师"</formula1>
    </dataValidation>
    <dataValidation type="list" allowBlank="1" showInputMessage="1" showErrorMessage="1" sqref="S168:S17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68:T17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68:AC17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171:D17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171:B172">
      <formula1>"男,女"</formula1>
    </dataValidation>
    <dataValidation type="list" allowBlank="1" showInputMessage="1" showErrorMessage="1" sqref="F171:F17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71:I172">
      <formula1>"大学本科,研究生,大学专科,中专以下"</formula1>
    </dataValidation>
    <dataValidation type="list" allowBlank="1" showInputMessage="1" showErrorMessage="1" sqref="J171:J172">
      <formula1>"学士,硕士,博士"</formula1>
    </dataValidation>
    <dataValidation type="list" allowBlank="1" showInputMessage="1" showErrorMessage="1" sqref="O171:O17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71:P17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71:Q17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71:R172">
      <formula1>"硕士生导师,博士生导师"</formula1>
    </dataValidation>
    <dataValidation type="list" allowBlank="1" showInputMessage="1" showErrorMessage="1" sqref="S171:S17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71:T17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71:AC17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173:B175">
      <formula1>"男,女"</formula1>
    </dataValidation>
    <dataValidation type="list" allowBlank="1" showInputMessage="1" showErrorMessage="1" sqref="D173:D17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173:F17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73:I175">
      <formula1>"大学本科,研究生,大学专科,中专以下"</formula1>
    </dataValidation>
    <dataValidation type="list" allowBlank="1" showInputMessage="1" showErrorMessage="1" sqref="J173:J175">
      <formula1>"学士,硕士,博士"</formula1>
    </dataValidation>
    <dataValidation type="list" allowBlank="1" showInputMessage="1" showErrorMessage="1" sqref="O173:O17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73:P17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73:Q17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73:R175">
      <formula1>"硕士生导师,博士生导师"</formula1>
    </dataValidation>
    <dataValidation type="list" allowBlank="1" showInputMessage="1" showErrorMessage="1" sqref="S173:S17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73:T17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73:AC17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176:D17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176:B177">
      <formula1>"男,女"</formula1>
    </dataValidation>
    <dataValidation type="list" allowBlank="1" showInputMessage="1" showErrorMessage="1" sqref="F176:F17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76:I177">
      <formula1>"大学本科,研究生,大学专科,中专以下"</formula1>
    </dataValidation>
    <dataValidation type="list" allowBlank="1" showInputMessage="1" showErrorMessage="1" sqref="J176:J177">
      <formula1>"学士,硕士,博士"</formula1>
    </dataValidation>
    <dataValidation type="list" allowBlank="1" showInputMessage="1" showErrorMessage="1" sqref="O176:O17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76:P17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76:Q17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76:R177">
      <formula1>"硕士生导师,博士生导师"</formula1>
    </dataValidation>
    <dataValidation type="list" allowBlank="1" showInputMessage="1" showErrorMessage="1" sqref="S176:S17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76:T17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76:AC17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178:B180">
      <formula1>"男,女"</formula1>
    </dataValidation>
    <dataValidation type="list" allowBlank="1" showInputMessage="1" showErrorMessage="1" sqref="D178:D18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178:F18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78:I180">
      <formula1>"大学本科,研究生,大学专科,中专以下"</formula1>
    </dataValidation>
    <dataValidation type="list" allowBlank="1" showInputMessage="1" showErrorMessage="1" sqref="J178:J180">
      <formula1>"学士,硕士,博士"</formula1>
    </dataValidation>
    <dataValidation type="list" allowBlank="1" showInputMessage="1" showErrorMessage="1" sqref="O178:O18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78:P18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78:Q18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78:R180">
      <formula1>"硕士生导师,博士生导师"</formula1>
    </dataValidation>
    <dataValidation type="list" allowBlank="1" showInputMessage="1" showErrorMessage="1" sqref="S178:S18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78:T18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78:AC18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181:D18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181:B182">
      <formula1>"男,女"</formula1>
    </dataValidation>
    <dataValidation type="list" allowBlank="1" showInputMessage="1" showErrorMessage="1" sqref="F181:F18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81:I182">
      <formula1>"大学本科,研究生,大学专科,中专以下"</formula1>
    </dataValidation>
    <dataValidation type="list" allowBlank="1" showInputMessage="1" showErrorMessage="1" sqref="J181:J182">
      <formula1>"学士,硕士,博士"</formula1>
    </dataValidation>
    <dataValidation type="list" allowBlank="1" showInputMessage="1" showErrorMessage="1" sqref="O181:O18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81:P18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81:Q18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81:R182">
      <formula1>"硕士生导师,博士生导师"</formula1>
    </dataValidation>
    <dataValidation type="list" allowBlank="1" showInputMessage="1" showErrorMessage="1" sqref="S181:S18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81:T18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81:AC18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183:B185">
      <formula1>"男,女"</formula1>
    </dataValidation>
    <dataValidation type="list" allowBlank="1" showInputMessage="1" showErrorMessage="1" sqref="D183:D18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183:F18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83:I185">
      <formula1>"大学本科,研究生,大学专科,中专以下"</formula1>
    </dataValidation>
    <dataValidation type="list" allowBlank="1" showInputMessage="1" showErrorMessage="1" sqref="J183:J185">
      <formula1>"学士,硕士,博士"</formula1>
    </dataValidation>
    <dataValidation type="list" allowBlank="1" showInputMessage="1" showErrorMessage="1" sqref="O183:O18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83:P18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83:Q18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83:R185">
      <formula1>"硕士生导师,博士生导师"</formula1>
    </dataValidation>
    <dataValidation type="list" allowBlank="1" showInputMessage="1" showErrorMessage="1" sqref="S183:S18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83:T18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83:AC18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186:D18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186:B187">
      <formula1>"男,女"</formula1>
    </dataValidation>
    <dataValidation type="list" allowBlank="1" showInputMessage="1" showErrorMessage="1" sqref="F186:F18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86:I187">
      <formula1>"大学本科,研究生,大学专科,中专以下"</formula1>
    </dataValidation>
    <dataValidation type="list" allowBlank="1" showInputMessage="1" showErrorMessage="1" sqref="J186:J187">
      <formula1>"学士,硕士,博士"</formula1>
    </dataValidation>
    <dataValidation type="list" allowBlank="1" showInputMessage="1" showErrorMessage="1" sqref="O186:O18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86:P18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86:Q18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86:R187">
      <formula1>"硕士生导师,博士生导师"</formula1>
    </dataValidation>
    <dataValidation type="list" allowBlank="1" showInputMessage="1" showErrorMessage="1" sqref="S186:S18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86:T18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86:AC18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188:B190">
      <formula1>"男,女"</formula1>
    </dataValidation>
    <dataValidation type="list" allowBlank="1" showInputMessage="1" showErrorMessage="1" sqref="D188:D19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188:F19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88:I190">
      <formula1>"大学本科,研究生,大学专科,中专以下"</formula1>
    </dataValidation>
    <dataValidation type="list" allowBlank="1" showInputMessage="1" showErrorMessage="1" sqref="J188:J190">
      <formula1>"学士,硕士,博士"</formula1>
    </dataValidation>
    <dataValidation type="list" allowBlank="1" showInputMessage="1" showErrorMessage="1" sqref="O188:O19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88:P19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88:Q19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88:R190">
      <formula1>"硕士生导师,博士生导师"</formula1>
    </dataValidation>
    <dataValidation type="list" allowBlank="1" showInputMessage="1" showErrorMessage="1" sqref="S188:S19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88:T19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88:AC19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191:D19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191:B192">
      <formula1>"男,女"</formula1>
    </dataValidation>
    <dataValidation type="list" allowBlank="1" showInputMessage="1" showErrorMessage="1" sqref="F191:F19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91:I192">
      <formula1>"大学本科,研究生,大学专科,中专以下"</formula1>
    </dataValidation>
    <dataValidation type="list" allowBlank="1" showInputMessage="1" showErrorMessage="1" sqref="J191:J192">
      <formula1>"学士,硕士,博士"</formula1>
    </dataValidation>
    <dataValidation type="list" allowBlank="1" showInputMessage="1" showErrorMessage="1" sqref="O191:O19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91:P19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91:Q19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91:R192">
      <formula1>"硕士生导师,博士生导师"</formula1>
    </dataValidation>
    <dataValidation type="list" allowBlank="1" showInputMessage="1" showErrorMessage="1" sqref="S191:S19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91:T19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91:AC19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193:B195">
      <formula1>"男,女"</formula1>
    </dataValidation>
    <dataValidation type="list" allowBlank="1" showInputMessage="1" showErrorMessage="1" sqref="D193:D19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193:F19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93:I195">
      <formula1>"大学本科,研究生,大学专科,中专以下"</formula1>
    </dataValidation>
    <dataValidation type="list" allowBlank="1" showInputMessage="1" showErrorMessage="1" sqref="J193:J195">
      <formula1>"学士,硕士,博士"</formula1>
    </dataValidation>
    <dataValidation type="list" allowBlank="1" showInputMessage="1" showErrorMessage="1" sqref="O193:O19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93:P19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93:Q19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93:R195">
      <formula1>"硕士生导师,博士生导师"</formula1>
    </dataValidation>
    <dataValidation type="list" allowBlank="1" showInputMessage="1" showErrorMessage="1" sqref="S193:S19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93:T19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93:AC19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196:D19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196:B197">
      <formula1>"男,女"</formula1>
    </dataValidation>
    <dataValidation type="list" allowBlank="1" showInputMessage="1" showErrorMessage="1" sqref="F196:F19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96:I197">
      <formula1>"大学本科,研究生,大学专科,中专以下"</formula1>
    </dataValidation>
    <dataValidation type="list" allowBlank="1" showInputMessage="1" showErrorMessage="1" sqref="J196:J197">
      <formula1>"学士,硕士,博士"</formula1>
    </dataValidation>
    <dataValidation type="list" allowBlank="1" showInputMessage="1" showErrorMessage="1" sqref="O196:O19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96:P19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96:Q19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96:R197">
      <formula1>"硕士生导师,博士生导师"</formula1>
    </dataValidation>
    <dataValidation type="list" allowBlank="1" showInputMessage="1" showErrorMessage="1" sqref="S196:S19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96:T19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96:AC19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198:B200">
      <formula1>"男,女"</formula1>
    </dataValidation>
    <dataValidation type="list" allowBlank="1" showInputMessage="1" showErrorMessage="1" sqref="D198:D20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198:F20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198:I200">
      <formula1>"大学本科,研究生,大学专科,中专以下"</formula1>
    </dataValidation>
    <dataValidation type="list" allowBlank="1" showInputMessage="1" showErrorMessage="1" sqref="J198:J200">
      <formula1>"学士,硕士,博士"</formula1>
    </dataValidation>
    <dataValidation type="list" allowBlank="1" showInputMessage="1" showErrorMessage="1" sqref="O198:O20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198:P20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198:Q20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198:R200">
      <formula1>"硕士生导师,博士生导师"</formula1>
    </dataValidation>
    <dataValidation type="list" allowBlank="1" showInputMessage="1" showErrorMessage="1" sqref="S198:S20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198:T20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198:AC20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201:D20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201:B202">
      <formula1>"男,女"</formula1>
    </dataValidation>
    <dataValidation type="list" allowBlank="1" showInputMessage="1" showErrorMessage="1" sqref="F201:F20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01:I202">
      <formula1>"大学本科,研究生,大学专科,中专以下"</formula1>
    </dataValidation>
    <dataValidation type="list" allowBlank="1" showInputMessage="1" showErrorMessage="1" sqref="J201:J202">
      <formula1>"学士,硕士,博士"</formula1>
    </dataValidation>
    <dataValidation type="list" allowBlank="1" showInputMessage="1" showErrorMessage="1" sqref="O201:O20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01:P20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01:Q20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01:R202">
      <formula1>"硕士生导师,博士生导师"</formula1>
    </dataValidation>
    <dataValidation type="list" allowBlank="1" showInputMessage="1" showErrorMessage="1" sqref="S201:S20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01:T20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01:AC20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203:B205">
      <formula1>"男,女"</formula1>
    </dataValidation>
    <dataValidation type="list" allowBlank="1" showInputMessage="1" showErrorMessage="1" sqref="B223:B225">
      <formula1>"男,女"</formula1>
    </dataValidation>
    <dataValidation type="list" allowBlank="1" showInputMessage="1" showErrorMessage="1" sqref="D203:D20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223:D22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203:F20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223:F22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03:I205">
      <formula1>"大学本科,研究生,大学专科,中专以下"</formula1>
    </dataValidation>
    <dataValidation type="list" allowBlank="1" showInputMessage="1" showErrorMessage="1" sqref="I223:I225">
      <formula1>"大学本科,研究生,大学专科,中专以下"</formula1>
    </dataValidation>
    <dataValidation type="list" allowBlank="1" showInputMessage="1" showErrorMessage="1" sqref="J203:J205">
      <formula1>"学士,硕士,博士"</formula1>
    </dataValidation>
    <dataValidation type="list" allowBlank="1" showInputMessage="1" showErrorMessage="1" sqref="J223:J225">
      <formula1>"学士,硕士,博士"</formula1>
    </dataValidation>
    <dataValidation type="list" allowBlank="1" showInputMessage="1" showErrorMessage="1" sqref="O203:O20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223:O22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03:P20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223:P22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03:Q20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223:Q22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03:R205">
      <formula1>"硕士生导师,博士生导师"</formula1>
    </dataValidation>
    <dataValidation type="list" allowBlank="1" showInputMessage="1" showErrorMessage="1" sqref="R223:R225">
      <formula1>"硕士生导师,博士生导师"</formula1>
    </dataValidation>
    <dataValidation type="list" allowBlank="1" showInputMessage="1" showErrorMessage="1" sqref="S203:S20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223:S22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03:T20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223:T22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03:AC20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223:AC22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206:D20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226:D22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206:B207">
      <formula1>"男,女"</formula1>
    </dataValidation>
    <dataValidation type="list" allowBlank="1" showInputMessage="1" showErrorMessage="1" sqref="B226:B227">
      <formula1>"男,女"</formula1>
    </dataValidation>
    <dataValidation type="list" allowBlank="1" showInputMessage="1" showErrorMessage="1" sqref="F206:F20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226:F22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06:I207">
      <formula1>"大学本科,研究生,大学专科,中专以下"</formula1>
    </dataValidation>
    <dataValidation type="list" allowBlank="1" showInputMessage="1" showErrorMessage="1" sqref="I226:I227">
      <formula1>"大学本科,研究生,大学专科,中专以下"</formula1>
    </dataValidation>
    <dataValidation type="list" allowBlank="1" showInputMessage="1" showErrorMessage="1" sqref="J206:J207">
      <formula1>"学士,硕士,博士"</formula1>
    </dataValidation>
    <dataValidation type="list" allowBlank="1" showInputMessage="1" showErrorMessage="1" sqref="J226:J227">
      <formula1>"学士,硕士,博士"</formula1>
    </dataValidation>
    <dataValidation type="list" allowBlank="1" showInputMessage="1" showErrorMessage="1" sqref="O206:O20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226:O22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06:P20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226:P22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06:Q20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226:Q22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06:R207">
      <formula1>"硕士生导师,博士生导师"</formula1>
    </dataValidation>
    <dataValidation type="list" allowBlank="1" showInputMessage="1" showErrorMessage="1" sqref="R226:R227">
      <formula1>"硕士生导师,博士生导师"</formula1>
    </dataValidation>
    <dataValidation type="list" allowBlank="1" showInputMessage="1" showErrorMessage="1" sqref="S206:S20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226:S22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06:T20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226:T22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06:AC20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226:AC22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208:B210">
      <formula1>"男,女"</formula1>
    </dataValidation>
    <dataValidation type="list" allowBlank="1" showInputMessage="1" showErrorMessage="1" sqref="B228:B230">
      <formula1>"男,女"</formula1>
    </dataValidation>
    <dataValidation type="list" allowBlank="1" showInputMessage="1" showErrorMessage="1" sqref="D208:D21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228:D23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208:F21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228:F23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08:I210">
      <formula1>"大学本科,研究生,大学专科,中专以下"</formula1>
    </dataValidation>
    <dataValidation type="list" allowBlank="1" showInputMessage="1" showErrorMessage="1" sqref="I228:I230">
      <formula1>"大学本科,研究生,大学专科,中专以下"</formula1>
    </dataValidation>
    <dataValidation type="list" allowBlank="1" showInputMessage="1" showErrorMessage="1" sqref="J208:J210">
      <formula1>"学士,硕士,博士"</formula1>
    </dataValidation>
    <dataValidation type="list" allowBlank="1" showInputMessage="1" showErrorMessage="1" sqref="J228:J230">
      <formula1>"学士,硕士,博士"</formula1>
    </dataValidation>
    <dataValidation type="list" allowBlank="1" showInputMessage="1" showErrorMessage="1" sqref="O208:O21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228:O23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08:P21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228:P23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08:Q21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228:Q23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08:R210">
      <formula1>"硕士生导师,博士生导师"</formula1>
    </dataValidation>
    <dataValidation type="list" allowBlank="1" showInputMessage="1" showErrorMessage="1" sqref="R228:R230">
      <formula1>"硕士生导师,博士生导师"</formula1>
    </dataValidation>
    <dataValidation type="list" allowBlank="1" showInputMessage="1" showErrorMessage="1" sqref="S208:S21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228:S23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08:T21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228:T23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08:AC21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228:AC23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211:D21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231:D23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211:B212">
      <formula1>"男,女"</formula1>
    </dataValidation>
    <dataValidation type="list" allowBlank="1" showInputMessage="1" showErrorMessage="1" sqref="B231:B232">
      <formula1>"男,女"</formula1>
    </dataValidation>
    <dataValidation type="list" allowBlank="1" showInputMessage="1" showErrorMessage="1" sqref="F211:F21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231:F23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11:I212">
      <formula1>"大学本科,研究生,大学专科,中专以下"</formula1>
    </dataValidation>
    <dataValidation type="list" allowBlank="1" showInputMessage="1" showErrorMessage="1" sqref="I231:I232">
      <formula1>"大学本科,研究生,大学专科,中专以下"</formula1>
    </dataValidation>
    <dataValidation type="list" allowBlank="1" showInputMessage="1" showErrorMessage="1" sqref="J211:J212">
      <formula1>"学士,硕士,博士"</formula1>
    </dataValidation>
    <dataValidation type="list" allowBlank="1" showInputMessage="1" showErrorMessage="1" sqref="J231:J232">
      <formula1>"学士,硕士,博士"</formula1>
    </dataValidation>
    <dataValidation type="list" allowBlank="1" showInputMessage="1" showErrorMessage="1" sqref="O211:O21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231:O23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11:P21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231:P23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11:Q21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231:Q23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11:R212">
      <formula1>"硕士生导师,博士生导师"</formula1>
    </dataValidation>
    <dataValidation type="list" allowBlank="1" showInputMessage="1" showErrorMessage="1" sqref="R231:R232">
      <formula1>"硕士生导师,博士生导师"</formula1>
    </dataValidation>
    <dataValidation type="list" allowBlank="1" showInputMessage="1" showErrorMessage="1" sqref="S211:S21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231:S23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11:T21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231:T23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11:AC21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231:AC23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213:B215">
      <formula1>"男,女"</formula1>
    </dataValidation>
    <dataValidation type="list" allowBlank="1" showInputMessage="1" showErrorMessage="1" sqref="B233:B235">
      <formula1>"男,女"</formula1>
    </dataValidation>
    <dataValidation type="list" allowBlank="1" showInputMessage="1" showErrorMessage="1" sqref="D213:D21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233:D23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213:F21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233:F23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13:I215">
      <formula1>"大学本科,研究生,大学专科,中专以下"</formula1>
    </dataValidation>
    <dataValidation type="list" allowBlank="1" showInputMessage="1" showErrorMessage="1" sqref="I233:I235">
      <formula1>"大学本科,研究生,大学专科,中专以下"</formula1>
    </dataValidation>
    <dataValidation type="list" allowBlank="1" showInputMessage="1" showErrorMessage="1" sqref="J213:J215">
      <formula1>"学士,硕士,博士"</formula1>
    </dataValidation>
    <dataValidation type="list" allowBlank="1" showInputMessage="1" showErrorMessage="1" sqref="J233:J235">
      <formula1>"学士,硕士,博士"</formula1>
    </dataValidation>
    <dataValidation type="list" allowBlank="1" showInputMessage="1" showErrorMessage="1" sqref="O213:O21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233:O23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13:P21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233:P23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13:Q21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233:Q23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13:R215">
      <formula1>"硕士生导师,博士生导师"</formula1>
    </dataValidation>
    <dataValidation type="list" allowBlank="1" showInputMessage="1" showErrorMessage="1" sqref="R233:R235">
      <formula1>"硕士生导师,博士生导师"</formula1>
    </dataValidation>
    <dataValidation type="list" allowBlank="1" showInputMessage="1" showErrorMessage="1" sqref="S213:S21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233:S23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13:T21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233:T23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13:AC21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233:AC23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216:D21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236:D23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216:B217">
      <formula1>"男,女"</formula1>
    </dataValidation>
    <dataValidation type="list" allowBlank="1" showInputMessage="1" showErrorMessage="1" sqref="B236:B237">
      <formula1>"男,女"</formula1>
    </dataValidation>
    <dataValidation type="list" allowBlank="1" showInputMessage="1" showErrorMessage="1" sqref="F216:F21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236:F23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16:I217">
      <formula1>"大学本科,研究生,大学专科,中专以下"</formula1>
    </dataValidation>
    <dataValidation type="list" allowBlank="1" showInputMessage="1" showErrorMessage="1" sqref="I236:I237">
      <formula1>"大学本科,研究生,大学专科,中专以下"</formula1>
    </dataValidation>
    <dataValidation type="list" allowBlank="1" showInputMessage="1" showErrorMessage="1" sqref="J216:J217">
      <formula1>"学士,硕士,博士"</formula1>
    </dataValidation>
    <dataValidation type="list" allowBlank="1" showInputMessage="1" showErrorMessage="1" sqref="J236:J237">
      <formula1>"学士,硕士,博士"</formula1>
    </dataValidation>
    <dataValidation type="list" allowBlank="1" showInputMessage="1" showErrorMessage="1" sqref="O216:O21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236:O23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16:P21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236:P23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16:Q21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236:Q23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16:R217">
      <formula1>"硕士生导师,博士生导师"</formula1>
    </dataValidation>
    <dataValidation type="list" allowBlank="1" showInputMessage="1" showErrorMessage="1" sqref="R236:R237">
      <formula1>"硕士生导师,博士生导师"</formula1>
    </dataValidation>
    <dataValidation type="list" allowBlank="1" showInputMessage="1" showErrorMessage="1" sqref="S216:S21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236:S23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16:T21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236:T23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16:AC21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236:AC23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218:B220">
      <formula1>"男,女"</formula1>
    </dataValidation>
    <dataValidation type="list" allowBlank="1" showInputMessage="1" showErrorMessage="1" sqref="B238:B240">
      <formula1>"男,女"</formula1>
    </dataValidation>
    <dataValidation type="list" allowBlank="1" showInputMessage="1" showErrorMessage="1" sqref="D218:D22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238:D24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218:F22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238:F24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18:I220">
      <formula1>"大学本科,研究生,大学专科,中专以下"</formula1>
    </dataValidation>
    <dataValidation type="list" allowBlank="1" showInputMessage="1" showErrorMessage="1" sqref="I238:I240">
      <formula1>"大学本科,研究生,大学专科,中专以下"</formula1>
    </dataValidation>
    <dataValidation type="list" allowBlank="1" showInputMessage="1" showErrorMessage="1" sqref="J218:J220">
      <formula1>"学士,硕士,博士"</formula1>
    </dataValidation>
    <dataValidation type="list" allowBlank="1" showInputMessage="1" showErrorMessage="1" sqref="J238:J240">
      <formula1>"学士,硕士,博士"</formula1>
    </dataValidation>
    <dataValidation type="list" allowBlank="1" showInputMessage="1" showErrorMessage="1" sqref="O218:O22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238:O24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18:P22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238:P24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18:Q22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238:Q24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18:R220">
      <formula1>"硕士生导师,博士生导师"</formula1>
    </dataValidation>
    <dataValidation type="list" allowBlank="1" showInputMessage="1" showErrorMessage="1" sqref="R238:R240">
      <formula1>"硕士生导师,博士生导师"</formula1>
    </dataValidation>
    <dataValidation type="list" allowBlank="1" showInputMessage="1" showErrorMessage="1" sqref="S218:S22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238:S24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18:T22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238:T24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18:AC22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238:AC24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221:D22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241:D24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221:B222">
      <formula1>"男,女"</formula1>
    </dataValidation>
    <dataValidation type="list" allowBlank="1" showInputMessage="1" showErrorMessage="1" sqref="B241:B242">
      <formula1>"男,女"</formula1>
    </dataValidation>
    <dataValidation type="list" allowBlank="1" showInputMessage="1" showErrorMessage="1" sqref="F221:F22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241:F24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21:I222">
      <formula1>"大学本科,研究生,大学专科,中专以下"</formula1>
    </dataValidation>
    <dataValidation type="list" allowBlank="1" showInputMessage="1" showErrorMessage="1" sqref="I241:I242">
      <formula1>"大学本科,研究生,大学专科,中专以下"</formula1>
    </dataValidation>
    <dataValidation type="list" allowBlank="1" showInputMessage="1" showErrorMessage="1" sqref="J221:J222">
      <formula1>"学士,硕士,博士"</formula1>
    </dataValidation>
    <dataValidation type="list" allowBlank="1" showInputMessage="1" showErrorMessage="1" sqref="J241:J242">
      <formula1>"学士,硕士,博士"</formula1>
    </dataValidation>
    <dataValidation type="list" allowBlank="1" showInputMessage="1" showErrorMessage="1" sqref="O221:O22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241:O24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21:P22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241:P24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21:Q22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241:Q24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21:R222">
      <formula1>"硕士生导师,博士生导师"</formula1>
    </dataValidation>
    <dataValidation type="list" allowBlank="1" showInputMessage="1" showErrorMessage="1" sqref="R241:R242">
      <formula1>"硕士生导师,博士生导师"</formula1>
    </dataValidation>
    <dataValidation type="list" allowBlank="1" showInputMessage="1" showErrorMessage="1" sqref="S221:S22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241:S24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21:T22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241:T24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21:AC22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241:AC24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243:B245">
      <formula1>"男,女"</formula1>
    </dataValidation>
    <dataValidation type="list" allowBlank="1" showInputMessage="1" showErrorMessage="1" sqref="D243:D24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243:F24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43:I245">
      <formula1>"大学本科,研究生,大学专科,中专以下"</formula1>
    </dataValidation>
    <dataValidation type="list" allowBlank="1" showInputMessage="1" showErrorMessage="1" sqref="J243:J245">
      <formula1>"学士,硕士,博士"</formula1>
    </dataValidation>
    <dataValidation type="list" allowBlank="1" showInputMessage="1" showErrorMessage="1" sqref="O243:O24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43:P24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43:Q24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43:R245">
      <formula1>"硕士生导师,博士生导师"</formula1>
    </dataValidation>
    <dataValidation type="list" allowBlank="1" showInputMessage="1" showErrorMessage="1" sqref="S243:S24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43:T24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43:AC24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246:D24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246:B247">
      <formula1>"男,女"</formula1>
    </dataValidation>
    <dataValidation type="list" allowBlank="1" showInputMessage="1" showErrorMessage="1" sqref="F246:F24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46:I247">
      <formula1>"大学本科,研究生,大学专科,中专以下"</formula1>
    </dataValidation>
    <dataValidation type="list" allowBlank="1" showInputMessage="1" showErrorMessage="1" sqref="J246:J247">
      <formula1>"学士,硕士,博士"</formula1>
    </dataValidation>
    <dataValidation type="list" allowBlank="1" showInputMessage="1" showErrorMessage="1" sqref="O246:O24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46:P24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46:Q24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46:R247">
      <formula1>"硕士生导师,博士生导师"</formula1>
    </dataValidation>
    <dataValidation type="list" allowBlank="1" showInputMessage="1" showErrorMessage="1" sqref="S246:S24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46:T24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46:AC24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248:B250">
      <formula1>"男,女"</formula1>
    </dataValidation>
    <dataValidation type="list" allowBlank="1" showInputMessage="1" showErrorMessage="1" sqref="D248:D25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248:F25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48:I250">
      <formula1>"大学本科,研究生,大学专科,中专以下"</formula1>
    </dataValidation>
    <dataValidation type="list" allowBlank="1" showInputMessage="1" showErrorMessage="1" sqref="J248:J250">
      <formula1>"学士,硕士,博士"</formula1>
    </dataValidation>
    <dataValidation type="list" allowBlank="1" showInputMessage="1" showErrorMessage="1" sqref="O248:O25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48:P25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48:Q25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48:R250">
      <formula1>"硕士生导师,博士生导师"</formula1>
    </dataValidation>
    <dataValidation type="list" allowBlank="1" showInputMessage="1" showErrorMessage="1" sqref="S248:S25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48:T25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48:AC25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251:D25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251:B252">
      <formula1>"男,女"</formula1>
    </dataValidation>
    <dataValidation type="list" allowBlank="1" showInputMessage="1" showErrorMessage="1" sqref="F251:F25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51:I252">
      <formula1>"大学本科,研究生,大学专科,中专以下"</formula1>
    </dataValidation>
    <dataValidation type="list" allowBlank="1" showInputMessage="1" showErrorMessage="1" sqref="J251:J252">
      <formula1>"学士,硕士,博士"</formula1>
    </dataValidation>
    <dataValidation type="list" allowBlank="1" showInputMessage="1" showErrorMessage="1" sqref="O251:O25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51:P25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51:Q25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51:R252">
      <formula1>"硕士生导师,博士生导师"</formula1>
    </dataValidation>
    <dataValidation type="list" allowBlank="1" showInputMessage="1" showErrorMessage="1" sqref="S251:S25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51:T25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51:AC25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253:B255">
      <formula1>"男,女"</formula1>
    </dataValidation>
    <dataValidation type="list" allowBlank="1" showInputMessage="1" showErrorMessage="1" sqref="D253:D25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253:F25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53:I255">
      <formula1>"大学本科,研究生,大学专科,中专以下"</formula1>
    </dataValidation>
    <dataValidation type="list" allowBlank="1" showInputMessage="1" showErrorMessage="1" sqref="J253:J255">
      <formula1>"学士,硕士,博士"</formula1>
    </dataValidation>
    <dataValidation type="list" allowBlank="1" showInputMessage="1" showErrorMessage="1" sqref="O253:O25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53:P25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53:Q25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53:R255">
      <formula1>"硕士生导师,博士生导师"</formula1>
    </dataValidation>
    <dataValidation type="list" allowBlank="1" showInputMessage="1" showErrorMessage="1" sqref="S253:S25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53:T25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53:AC25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256:D25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256:B257">
      <formula1>"男,女"</formula1>
    </dataValidation>
    <dataValidation type="list" allowBlank="1" showInputMessage="1" showErrorMessage="1" sqref="F256:F25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56:I257">
      <formula1>"大学本科,研究生,大学专科,中专以下"</formula1>
    </dataValidation>
    <dataValidation type="list" allowBlank="1" showInputMessage="1" showErrorMessage="1" sqref="J256:J257">
      <formula1>"学士,硕士,博士"</formula1>
    </dataValidation>
    <dataValidation type="list" allowBlank="1" showInputMessage="1" showErrorMessage="1" sqref="O256:O25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56:P25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56:Q25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56:R257">
      <formula1>"硕士生导师,博士生导师"</formula1>
    </dataValidation>
    <dataValidation type="list" allowBlank="1" showInputMessage="1" showErrorMessage="1" sqref="S256:S25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56:T25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56:AC25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258:B260">
      <formula1>"男,女"</formula1>
    </dataValidation>
    <dataValidation type="list" allowBlank="1" showInputMessage="1" showErrorMessage="1" sqref="D258:D26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258:F26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58:I260">
      <formula1>"大学本科,研究生,大学专科,中专以下"</formula1>
    </dataValidation>
    <dataValidation type="list" allowBlank="1" showInputMessage="1" showErrorMessage="1" sqref="J258:J260">
      <formula1>"学士,硕士,博士"</formula1>
    </dataValidation>
    <dataValidation type="list" allowBlank="1" showInputMessage="1" showErrorMessage="1" sqref="O258:O26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58:P26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58:Q26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58:R260">
      <formula1>"硕士生导师,博士生导师"</formula1>
    </dataValidation>
    <dataValidation type="list" allowBlank="1" showInputMessage="1" showErrorMessage="1" sqref="S258:S26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58:T26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58:AC26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261:D26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261:B262">
      <formula1>"男,女"</formula1>
    </dataValidation>
    <dataValidation type="list" allowBlank="1" showInputMessage="1" showErrorMessage="1" sqref="F261:F26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61:I262">
      <formula1>"大学本科,研究生,大学专科,中专以下"</formula1>
    </dataValidation>
    <dataValidation type="list" allowBlank="1" showInputMessage="1" showErrorMessage="1" sqref="J261:J262">
      <formula1>"学士,硕士,博士"</formula1>
    </dataValidation>
    <dataValidation type="list" allowBlank="1" showInputMessage="1" showErrorMessage="1" sqref="O261:O26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61:P26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61:Q26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61:R262">
      <formula1>"硕士生导师,博士生导师"</formula1>
    </dataValidation>
    <dataValidation type="list" allowBlank="1" showInputMessage="1" showErrorMessage="1" sqref="S261:S26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61:T26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61:AC26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263:B265">
      <formula1>"男,女"</formula1>
    </dataValidation>
    <dataValidation type="list" allowBlank="1" showInputMessage="1" showErrorMessage="1" sqref="D263:D26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263:F26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63:I265">
      <formula1>"大学本科,研究生,大学专科,中专以下"</formula1>
    </dataValidation>
    <dataValidation type="list" allowBlank="1" showInputMessage="1" showErrorMessage="1" sqref="J263:J265">
      <formula1>"学士,硕士,博士"</formula1>
    </dataValidation>
    <dataValidation type="list" allowBlank="1" showInputMessage="1" showErrorMessage="1" sqref="O263:O26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63:P26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63:Q26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63:R265">
      <formula1>"硕士生导师,博士生导师"</formula1>
    </dataValidation>
    <dataValidation type="list" allowBlank="1" showInputMessage="1" showErrorMessage="1" sqref="S263:S26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63:T26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63:AC26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266:D26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266:B267">
      <formula1>"男,女"</formula1>
    </dataValidation>
    <dataValidation type="list" allowBlank="1" showInputMessage="1" showErrorMessage="1" sqref="F266:F26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66:I267">
      <formula1>"大学本科,研究生,大学专科,中专以下"</formula1>
    </dataValidation>
    <dataValidation type="list" allowBlank="1" showInputMessage="1" showErrorMessage="1" sqref="J266:J267">
      <formula1>"学士,硕士,博士"</formula1>
    </dataValidation>
    <dataValidation type="list" allowBlank="1" showInputMessage="1" showErrorMessage="1" sqref="O266:O26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66:P26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66:Q26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66:R267">
      <formula1>"硕士生导师,博士生导师"</formula1>
    </dataValidation>
    <dataValidation type="list" allowBlank="1" showInputMessage="1" showErrorMessage="1" sqref="S266:S26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66:T26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66:AC26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268:B270">
      <formula1>"男,女"</formula1>
    </dataValidation>
    <dataValidation type="list" allowBlank="1" showInputMessage="1" showErrorMessage="1" sqref="D268:D27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268:F27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68:I270">
      <formula1>"大学本科,研究生,大学专科,中专以下"</formula1>
    </dataValidation>
    <dataValidation type="list" allowBlank="1" showInputMessage="1" showErrorMessage="1" sqref="J268:J270">
      <formula1>"学士,硕士,博士"</formula1>
    </dataValidation>
    <dataValidation type="list" allowBlank="1" showInputMessage="1" showErrorMessage="1" sqref="O268:O27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68:P27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68:Q27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68:R270">
      <formula1>"硕士生导师,博士生导师"</formula1>
    </dataValidation>
    <dataValidation type="list" allowBlank="1" showInputMessage="1" showErrorMessage="1" sqref="S268:S27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68:T27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68:AC27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271:D27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271:B272">
      <formula1>"男,女"</formula1>
    </dataValidation>
    <dataValidation type="list" allowBlank="1" showInputMessage="1" showErrorMessage="1" sqref="F271:F27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71:I272">
      <formula1>"大学本科,研究生,大学专科,中专以下"</formula1>
    </dataValidation>
    <dataValidation type="list" allowBlank="1" showInputMessage="1" showErrorMessage="1" sqref="J271:J272">
      <formula1>"学士,硕士,博士"</formula1>
    </dataValidation>
    <dataValidation type="list" allowBlank="1" showInputMessage="1" showErrorMessage="1" sqref="O271:O27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71:P27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71:Q27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71:R272">
      <formula1>"硕士生导师,博士生导师"</formula1>
    </dataValidation>
    <dataValidation type="list" allowBlank="1" showInputMessage="1" showErrorMessage="1" sqref="S271:S27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71:T27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71:AC27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273:B275">
      <formula1>"男,女"</formula1>
    </dataValidation>
    <dataValidation type="list" allowBlank="1" showInputMessage="1" showErrorMessage="1" sqref="D273:D27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273:F27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73:I275">
      <formula1>"大学本科,研究生,大学专科,中专以下"</formula1>
    </dataValidation>
    <dataValidation type="list" allowBlank="1" showInputMessage="1" showErrorMessage="1" sqref="J273:J275">
      <formula1>"学士,硕士,博士"</formula1>
    </dataValidation>
    <dataValidation type="list" allowBlank="1" showInputMessage="1" showErrorMessage="1" sqref="O273:O27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73:P27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73:Q27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73:R275">
      <formula1>"硕士生导师,博士生导师"</formula1>
    </dataValidation>
    <dataValidation type="list" allowBlank="1" showInputMessage="1" showErrorMessage="1" sqref="S273:S27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73:T27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73:AC27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276:D27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276:B277">
      <formula1>"男,女"</formula1>
    </dataValidation>
    <dataValidation type="list" allowBlank="1" showInputMessage="1" showErrorMessage="1" sqref="F276:F27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76:I277">
      <formula1>"大学本科,研究生,大学专科,中专以下"</formula1>
    </dataValidation>
    <dataValidation type="list" allowBlank="1" showInputMessage="1" showErrorMessage="1" sqref="J276:J277">
      <formula1>"学士,硕士,博士"</formula1>
    </dataValidation>
    <dataValidation type="list" allowBlank="1" showInputMessage="1" showErrorMessage="1" sqref="O276:O27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76:P27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76:Q27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76:R277">
      <formula1>"硕士生导师,博士生导师"</formula1>
    </dataValidation>
    <dataValidation type="list" allowBlank="1" showInputMessage="1" showErrorMessage="1" sqref="S276:S27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76:T27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76:AC27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278:B280">
      <formula1>"男,女"</formula1>
    </dataValidation>
    <dataValidation type="list" allowBlank="1" showInputMessage="1" showErrorMessage="1" sqref="D278:D28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278:F28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78:I280">
      <formula1>"大学本科,研究生,大学专科,中专以下"</formula1>
    </dataValidation>
    <dataValidation type="list" allowBlank="1" showInputMessage="1" showErrorMessage="1" sqref="J278:J280">
      <formula1>"学士,硕士,博士"</formula1>
    </dataValidation>
    <dataValidation type="list" allowBlank="1" showInputMessage="1" showErrorMessage="1" sqref="O278:O28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78:P28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78:Q28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78:R280">
      <formula1>"硕士生导师,博士生导师"</formula1>
    </dataValidation>
    <dataValidation type="list" allowBlank="1" showInputMessage="1" showErrorMessage="1" sqref="S278:S28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78:T28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78:AC28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281:D28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281:B282">
      <formula1>"男,女"</formula1>
    </dataValidation>
    <dataValidation type="list" allowBlank="1" showInputMessage="1" showErrorMessage="1" sqref="F281:F28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81:I282">
      <formula1>"大学本科,研究生,大学专科,中专以下"</formula1>
    </dataValidation>
    <dataValidation type="list" allowBlank="1" showInputMessage="1" showErrorMessage="1" sqref="J281:J282">
      <formula1>"学士,硕士,博士"</formula1>
    </dataValidation>
    <dataValidation type="list" allowBlank="1" showInputMessage="1" showErrorMessage="1" sqref="O281:O28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81:P28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81:Q28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81:R282">
      <formula1>"硕士生导师,博士生导师"</formula1>
    </dataValidation>
    <dataValidation type="list" allowBlank="1" showInputMessage="1" showErrorMessage="1" sqref="S281:S28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81:T28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81:AC28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283:B285">
      <formula1>"男,女"</formula1>
    </dataValidation>
    <dataValidation type="list" allowBlank="1" showInputMessage="1" showErrorMessage="1" sqref="B303:B305">
      <formula1>"男,女"</formula1>
    </dataValidation>
    <dataValidation type="list" allowBlank="1" showInputMessage="1" showErrorMessage="1" sqref="D283:D28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303:D30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283:F28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303:F30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83:I285">
      <formula1>"大学本科,研究生,大学专科,中专以下"</formula1>
    </dataValidation>
    <dataValidation type="list" allowBlank="1" showInputMessage="1" showErrorMessage="1" sqref="I303:I305">
      <formula1>"大学本科,研究生,大学专科,中专以下"</formula1>
    </dataValidation>
    <dataValidation type="list" allowBlank="1" showInputMessage="1" showErrorMessage="1" sqref="J283:J285">
      <formula1>"学士,硕士,博士"</formula1>
    </dataValidation>
    <dataValidation type="list" allowBlank="1" showInputMessage="1" showErrorMessage="1" sqref="J303:J305">
      <formula1>"学士,硕士,博士"</formula1>
    </dataValidation>
    <dataValidation type="list" allowBlank="1" showInputMessage="1" showErrorMessage="1" sqref="O283:O28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303:O30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83:P28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303:P30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83:Q28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303:Q30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83:R285">
      <formula1>"硕士生导师,博士生导师"</formula1>
    </dataValidation>
    <dataValidation type="list" allowBlank="1" showInputMessage="1" showErrorMessage="1" sqref="R303:R305">
      <formula1>"硕士生导师,博士生导师"</formula1>
    </dataValidation>
    <dataValidation type="list" allowBlank="1" showInputMessage="1" showErrorMessage="1" sqref="S283:S28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303:S30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83:T28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303:T30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83:AC28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303:AC30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286:D28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306:D30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286:B287">
      <formula1>"男,女"</formula1>
    </dataValidation>
    <dataValidation type="list" allowBlank="1" showInputMessage="1" showErrorMessage="1" sqref="B306:B307">
      <formula1>"男,女"</formula1>
    </dataValidation>
    <dataValidation type="list" allowBlank="1" showInputMessage="1" showErrorMessage="1" sqref="F286:F28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306:F30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86:I287">
      <formula1>"大学本科,研究生,大学专科,中专以下"</formula1>
    </dataValidation>
    <dataValidation type="list" allowBlank="1" showInputMessage="1" showErrorMessage="1" sqref="I306:I307">
      <formula1>"大学本科,研究生,大学专科,中专以下"</formula1>
    </dataValidation>
    <dataValidation type="list" allowBlank="1" showInputMessage="1" showErrorMessage="1" sqref="J286:J287">
      <formula1>"学士,硕士,博士"</formula1>
    </dataValidation>
    <dataValidation type="list" allowBlank="1" showInputMessage="1" showErrorMessage="1" sqref="J306:J307">
      <formula1>"学士,硕士,博士"</formula1>
    </dataValidation>
    <dataValidation type="list" allowBlank="1" showInputMessage="1" showErrorMessage="1" sqref="O286:O28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306:O30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86:P28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306:P30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86:Q28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306:Q30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86:R287">
      <formula1>"硕士生导师,博士生导师"</formula1>
    </dataValidation>
    <dataValidation type="list" allowBlank="1" showInputMessage="1" showErrorMessage="1" sqref="R306:R307">
      <formula1>"硕士生导师,博士生导师"</formula1>
    </dataValidation>
    <dataValidation type="list" allowBlank="1" showInputMessage="1" showErrorMessage="1" sqref="S286:S28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306:S30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86:T28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306:T30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86:AC28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306:AC30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288:B290">
      <formula1>"男,女"</formula1>
    </dataValidation>
    <dataValidation type="list" allowBlank="1" showInputMessage="1" showErrorMessage="1" sqref="B308:B310">
      <formula1>"男,女"</formula1>
    </dataValidation>
    <dataValidation type="list" allowBlank="1" showInputMessage="1" showErrorMessage="1" sqref="D288:D29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308:D31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288:F29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308:F31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88:I290">
      <formula1>"大学本科,研究生,大学专科,中专以下"</formula1>
    </dataValidation>
    <dataValidation type="list" allowBlank="1" showInputMessage="1" showErrorMessage="1" sqref="I308:I310">
      <formula1>"大学本科,研究生,大学专科,中专以下"</formula1>
    </dataValidation>
    <dataValidation type="list" allowBlank="1" showInputMessage="1" showErrorMessage="1" sqref="J288:J290">
      <formula1>"学士,硕士,博士"</formula1>
    </dataValidation>
    <dataValidation type="list" allowBlank="1" showInputMessage="1" showErrorMessage="1" sqref="J308:J310">
      <formula1>"学士,硕士,博士"</formula1>
    </dataValidation>
    <dataValidation type="list" allowBlank="1" showInputMessage="1" showErrorMessage="1" sqref="O288:O29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308:O31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88:P29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308:P31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88:Q29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308:Q31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88:R290">
      <formula1>"硕士生导师,博士生导师"</formula1>
    </dataValidation>
    <dataValidation type="list" allowBlank="1" showInputMessage="1" showErrorMessage="1" sqref="R308:R310">
      <formula1>"硕士生导师,博士生导师"</formula1>
    </dataValidation>
    <dataValidation type="list" allowBlank="1" showInputMessage="1" showErrorMessage="1" sqref="S288:S29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308:S31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88:T29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308:T31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88:AC29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308:AC31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291:D29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311:D31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291:B292">
      <formula1>"男,女"</formula1>
    </dataValidation>
    <dataValidation type="list" allowBlank="1" showInputMessage="1" showErrorMessage="1" sqref="B311:B312">
      <formula1>"男,女"</formula1>
    </dataValidation>
    <dataValidation type="list" allowBlank="1" showInputMessage="1" showErrorMessage="1" sqref="F291:F29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311:F31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91:I292">
      <formula1>"大学本科,研究生,大学专科,中专以下"</formula1>
    </dataValidation>
    <dataValidation type="list" allowBlank="1" showInputMessage="1" showErrorMessage="1" sqref="I311:I312">
      <formula1>"大学本科,研究生,大学专科,中专以下"</formula1>
    </dataValidation>
    <dataValidation type="list" allowBlank="1" showInputMessage="1" showErrorMessage="1" sqref="J291:J292">
      <formula1>"学士,硕士,博士"</formula1>
    </dataValidation>
    <dataValidation type="list" allowBlank="1" showInputMessage="1" showErrorMessage="1" sqref="J311:J312">
      <formula1>"学士,硕士,博士"</formula1>
    </dataValidation>
    <dataValidation type="list" allowBlank="1" showInputMessage="1" showErrorMessage="1" sqref="O291:O29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311:O31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91:P29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311:P31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91:Q29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311:Q31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91:R292">
      <formula1>"硕士生导师,博士生导师"</formula1>
    </dataValidation>
    <dataValidation type="list" allowBlank="1" showInputMessage="1" showErrorMessage="1" sqref="R311:R312">
      <formula1>"硕士生导师,博士生导师"</formula1>
    </dataValidation>
    <dataValidation type="list" allowBlank="1" showInputMessage="1" showErrorMessage="1" sqref="S291:S29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311:S31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91:T29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311:T31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91:AC29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311:AC31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293:B295">
      <formula1>"男,女"</formula1>
    </dataValidation>
    <dataValidation type="list" allowBlank="1" showInputMessage="1" showErrorMessage="1" sqref="B313:B315">
      <formula1>"男,女"</formula1>
    </dataValidation>
    <dataValidation type="list" allowBlank="1" showInputMessage="1" showErrorMessage="1" sqref="D293:D29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313:D315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293:F29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313:F315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93:I295">
      <formula1>"大学本科,研究生,大学专科,中专以下"</formula1>
    </dataValidation>
    <dataValidation type="list" allowBlank="1" showInputMessage="1" showErrorMessage="1" sqref="I313:I315">
      <formula1>"大学本科,研究生,大学专科,中专以下"</formula1>
    </dataValidation>
    <dataValidation type="list" allowBlank="1" showInputMessage="1" showErrorMessage="1" sqref="J293:J295">
      <formula1>"学士,硕士,博士"</formula1>
    </dataValidation>
    <dataValidation type="list" allowBlank="1" showInputMessage="1" showErrorMessage="1" sqref="J313:J315">
      <formula1>"学士,硕士,博士"</formula1>
    </dataValidation>
    <dataValidation type="list" allowBlank="1" showInputMessage="1" showErrorMessage="1" sqref="O293:O29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313:O315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93:P29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313:P315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93:Q29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313:Q315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93:R295">
      <formula1>"硕士生导师,博士生导师"</formula1>
    </dataValidation>
    <dataValidation type="list" allowBlank="1" showInputMessage="1" showErrorMessage="1" sqref="R313:R315">
      <formula1>"硕士生导师,博士生导师"</formula1>
    </dataValidation>
    <dataValidation type="list" allowBlank="1" showInputMessage="1" showErrorMessage="1" sqref="S293:S29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313:S315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93:T29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313:T315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93:AC29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313:AC315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296:D29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316:D317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296:B297">
      <formula1>"男,女"</formula1>
    </dataValidation>
    <dataValidation type="list" allowBlank="1" showInputMessage="1" showErrorMessage="1" sqref="B316:B317">
      <formula1>"男,女"</formula1>
    </dataValidation>
    <dataValidation type="list" allowBlank="1" showInputMessage="1" showErrorMessage="1" sqref="F296:F29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316:F317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96:I297">
      <formula1>"大学本科,研究生,大学专科,中专以下"</formula1>
    </dataValidation>
    <dataValidation type="list" allowBlank="1" showInputMessage="1" showErrorMessage="1" sqref="I316:I317">
      <formula1>"大学本科,研究生,大学专科,中专以下"</formula1>
    </dataValidation>
    <dataValidation type="list" allowBlank="1" showInputMessage="1" showErrorMessage="1" sqref="J296:J297">
      <formula1>"学士,硕士,博士"</formula1>
    </dataValidation>
    <dataValidation type="list" allowBlank="1" showInputMessage="1" showErrorMessage="1" sqref="J316:J317">
      <formula1>"学士,硕士,博士"</formula1>
    </dataValidation>
    <dataValidation type="list" allowBlank="1" showInputMessage="1" showErrorMessage="1" sqref="O296:O29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316:O317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96:P29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316:P317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96:Q29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316:Q317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96:R297">
      <formula1>"硕士生导师,博士生导师"</formula1>
    </dataValidation>
    <dataValidation type="list" allowBlank="1" showInputMessage="1" showErrorMessage="1" sqref="R316:R317">
      <formula1>"硕士生导师,博士生导师"</formula1>
    </dataValidation>
    <dataValidation type="list" allowBlank="1" showInputMessage="1" showErrorMessage="1" sqref="S296:S29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316:S317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96:T29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316:T317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96:AC29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316:AC31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B298:B300">
      <formula1>"男,女"</formula1>
    </dataValidation>
    <dataValidation type="list" allowBlank="1" showInputMessage="1" showErrorMessage="1" sqref="B318:B320">
      <formula1>"男,女"</formula1>
    </dataValidation>
    <dataValidation type="list" allowBlank="1" showInputMessage="1" showErrorMessage="1" sqref="D298:D30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318:D320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F298:F30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318:F320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298:I300">
      <formula1>"大学本科,研究生,大学专科,中专以下"</formula1>
    </dataValidation>
    <dataValidation type="list" allowBlank="1" showInputMessage="1" showErrorMessage="1" sqref="I318:I320">
      <formula1>"大学本科,研究生,大学专科,中专以下"</formula1>
    </dataValidation>
    <dataValidation type="list" allowBlank="1" showInputMessage="1" showErrorMessage="1" sqref="J298:J300">
      <formula1>"学士,硕士,博士"</formula1>
    </dataValidation>
    <dataValidation type="list" allowBlank="1" showInputMessage="1" showErrorMessage="1" sqref="J318:J320">
      <formula1>"学士,硕士,博士"</formula1>
    </dataValidation>
    <dataValidation type="list" allowBlank="1" showInputMessage="1" showErrorMessage="1" sqref="O298:O30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318:O320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298:P30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318:P320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298:Q30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318:Q320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298:R300">
      <formula1>"硕士生导师,博士生导师"</formula1>
    </dataValidation>
    <dataValidation type="list" allowBlank="1" showInputMessage="1" showErrorMessage="1" sqref="R318:R320">
      <formula1>"硕士生导师,博士生导师"</formula1>
    </dataValidation>
    <dataValidation type="list" allowBlank="1" showInputMessage="1" showErrorMessage="1" sqref="S298:S30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318:S320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298:T30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318:T320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298:AC30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318:AC320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D301:D30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D321:D322">
      <formula1>"汉族,蒙古族,回族,藏族,维吾尔族,苗族,彝族,壮族,布依族,朝鲜族,满族,侗族,瑶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白族"</formula1>
    </dataValidation>
    <dataValidation type="list" allowBlank="1" showInputMessage="1" showErrorMessage="1" sqref="B301:B302">
      <formula1>"男,女"</formula1>
    </dataValidation>
    <dataValidation type="list" allowBlank="1" showInputMessage="1" showErrorMessage="1" sqref="B321:B322">
      <formula1>"男,女"</formula1>
    </dataValidation>
    <dataValidation type="list" allowBlank="1" showInputMessage="1" showErrorMessage="1" sqref="F301:F30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F321:F322">
      <formula1>"北京,上海,天津,重庆,河北,山西,内蒙古,辽宁,吉林,黑龙江,江苏,浙江,安徽,福建,江西,山东,河南,湖北,湖南,广东,广西,海南,四川,贵州,云南,西藏,陕西,甘肃,青海,宁夏,新疆,香港,澳门,台湾"</formula1>
    </dataValidation>
    <dataValidation type="list" allowBlank="1" showInputMessage="1" showErrorMessage="1" sqref="I301:I302">
      <formula1>"大学本科,研究生,大学专科,中专以下"</formula1>
    </dataValidation>
    <dataValidation type="list" allowBlank="1" showInputMessage="1" showErrorMessage="1" sqref="I321:I322">
      <formula1>"大学本科,研究生,大学专科,中专以下"</formula1>
    </dataValidation>
    <dataValidation type="list" allowBlank="1" showInputMessage="1" showErrorMessage="1" sqref="J301:J302">
      <formula1>"学士,硕士,博士"</formula1>
    </dataValidation>
    <dataValidation type="list" allowBlank="1" showInputMessage="1" showErrorMessage="1" sqref="J321:J322">
      <formula1>"学士,硕士,博士"</formula1>
    </dataValidation>
    <dataValidation type="list" allowBlank="1" showInputMessage="1" showErrorMessage="1" sqref="O301:O30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O321:O322">
      <formula1>"在京高校,中国社会科学院,中央机关,中央党校,军队系统,新疆生产建设兵团,北京市,天津市,河北省,山西省,内蒙古自治区,辽宁省,吉林省,黑龙江省,上海市,江苏省,浙江省,安徽省,福建省,台湾省,江西省,山东省,河南省,湖北省,湖南省,广东省,海南省,广西壮族自治区,重庆市,四川省,贵州省,云南省,西藏自治区,陕西省,甘肃省,青海省,宁夏回族自治区,新疆维吾尔自治区,香港"</formula1>
    </dataValidation>
    <dataValidation type="list" allowBlank="1" showInputMessage="1" showErrorMessage="1" sqref="P301:P30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P321:P322">
      <formula1>"高等院校、其他学校,中国社会科学院,省、市社会科学院,各级党校,军队系统(包括地方军队院校),各级党政机关,其他"</formula1>
    </dataValidation>
    <dataValidation type="list" allowBlank="1" showInputMessage="1" showErrorMessage="1" sqref="Q301:Q30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Q321:Q322">
      <formula1>"初级（助教等）以下,中级（讲师、助理研究员等）,副高级(副教授、副研究员等),正高级(教授、研究员等)"</formula1>
    </dataValidation>
    <dataValidation type="list" allowBlank="1" showInputMessage="1" showErrorMessage="1" sqref="R301:R302">
      <formula1>"硕士生导师,博士生导师"</formula1>
    </dataValidation>
    <dataValidation type="list" allowBlank="1" showInputMessage="1" showErrorMessage="1" sqref="R321:R322">
      <formula1>"硕士生导师,博士生导师"</formula1>
    </dataValidation>
    <dataValidation type="list" allowBlank="1" showInputMessage="1" showErrorMessage="1" sqref="S301:S30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S321:S322">
      <formula1>"省长（部长）,副省长（副部长）,局长（厅长、司长）,副局长(副厅长、副司长),县长(处长),副县长（副处长）以下）"</formula1>
    </dataValidation>
    <dataValidation type="list" allowBlank="1" showInputMessage="1" showErrorMessage="1" sqref="T301:T30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T321:T322">
      <formula1>"中共党员,中共预备党员,共青团员,民革会员,民盟盟员,民建会员,民进会员,农工党党员,致公党党员,九三学社社员,台盟盟员,无党派民主人士,群众"</formula1>
    </dataValidation>
    <dataValidation type="list" allowBlank="1" showInputMessage="1" showErrorMessage="1" sqref="AC301:AC30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AC321:AC322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</dataValidations>
  <hyperlinks>
    <hyperlink ref="X3" r:id="rId1" display="mailto:xind@163.com"/>
  </hyperlinks>
  <printOptions/>
  <pageMargins left="0.7874015748031497" right="0.7874015748031497" top="1.0526461864080956" bottom="1.0526461864080956" header="0.7874015748031497" footer="0.7874015748031497"/>
  <pageSetup firstPageNumber="1" useFirstPageNumber="1" horizontalDpi="600" verticalDpi="600" orientation="portrait" r:id="rId2"/>
  <headerFooter alignWithMargins="0">
    <oddHeader>&amp;L&amp;C&amp;"永中宋体,常规"&amp;12&amp;A&amp;R</oddHeader>
    <oddFooter>&amp;L&amp;C&amp;"Times New Roman,常规"&amp;12Page &amp;"永中宋体,常规"&amp;12&amp;P&amp;R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people</dc:creator>
  <cp:keywords/>
  <dc:description/>
  <cp:lastModifiedBy>微软用户</cp:lastModifiedBy>
  <dcterms:created xsi:type="dcterms:W3CDTF">2015-11-10T02:23:17Z</dcterms:created>
  <cp:category/>
  <cp:version/>
  <cp:contentType/>
  <cp:contentStatus/>
</cp:coreProperties>
</file>